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ega\AAA\Clientes\JUNTA INT. MEDIO AMB ALTOS SUR\2022\Nominas\Quincena 02\"/>
    </mc:Choice>
  </mc:AlternateContent>
  <xr:revisionPtr revIDLastSave="0" documentId="8_{2702867C-4913-452E-8802-D85B36B2A6E5}" xr6:coauthVersionLast="45" xr6:coauthVersionMax="45" xr10:uidLastSave="{00000000-0000-0000-0000-000000000000}"/>
  <bookViews>
    <workbookView xWindow="-120" yWindow="-120" windowWidth="29040" windowHeight="15840" xr2:uid="{F10B3EAA-0926-498B-943F-10044EB5842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<sst xmlns="http://schemas.openxmlformats.org/spreadsheetml/2006/main" count="98" uniqueCount="44">
  <si>
    <t>JUNTA INTERMUNICIPAL DE MEDIO AMBIENTE ALTOS SUR</t>
  </si>
  <si>
    <t>Lista de Raya (forma tabular)</t>
  </si>
  <si>
    <t>Periodo 2 al 2 Quincenal del 16/01/2022 al 31/01/2022</t>
  </si>
  <si>
    <t>Reg Pat IMSS: L3410914104,L3410964109,L3410967102</t>
  </si>
  <si>
    <t xml:space="preserve">RFC: JIM -140609-BW3 </t>
  </si>
  <si>
    <t>Código</t>
  </si>
  <si>
    <t>Empleado</t>
  </si>
  <si>
    <t>Sueldo</t>
  </si>
  <si>
    <t>*TOTAL* *PERCEPCIONES*</t>
  </si>
  <si>
    <t>I.S.R. (mes)</t>
  </si>
  <si>
    <t>I.M.S.S.</t>
  </si>
  <si>
    <t>Reintegro ISR retenido de mas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</si>
  <si>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</si>
  <si>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</si>
  <si>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</si>
  <si>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</si>
  <si>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</si>
  <si>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</si>
  <si>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</si>
  <si>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</si>
  <si>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</si>
  <si>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</si>
  <si>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</si>
  <si>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Departamento 3 PLANEACION</t>
  </si>
  <si>
    <t>004</t>
  </si>
  <si>
    <t>Moreno Martinez Ana Claudia</t>
  </si>
  <si>
    <t>007</t>
  </si>
  <si>
    <t>Castellanos Villalpando Hector</t>
  </si>
  <si>
    <t>011</t>
  </si>
  <si>
    <t>Angel Gutierrez Jose Guadalupe</t>
  </si>
  <si>
    <t>Departamento 5 BRIGADAS FORESTALES</t>
  </si>
  <si>
    <t>015</t>
  </si>
  <si>
    <t>De La Luz Apale Sergio Francisco</t>
  </si>
  <si>
    <t>023</t>
  </si>
  <si>
    <t>Cabrera Barba Ricardo</t>
  </si>
  <si>
    <t xml:space="preserve">    Reg. Pat. IMSS:  L3410964109</t>
  </si>
  <si>
    <t>Departamento 4 ESCUELA DE CAMPO</t>
  </si>
  <si>
    <t>009</t>
  </si>
  <si>
    <t>Aguilera Reyes Graciela</t>
  </si>
  <si>
    <t>010</t>
  </si>
  <si>
    <t>Gutierrez Ramirez Heriberto Antonio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</si>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</sst>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1E348-0CEF-4227-8074-E293DDDE48E0}">
  <dimension ref="A1:I4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9" width="15.7109375" style="1" customWidth="1"/>
    <col min="10" max="16384" width="11.42578125" style="1"/>
  </cols>
  <sheetData>
    <row r="1" spans="1:9" ht="18" customHeight="1" x14ac:dyDescent="0.25">
      <c r="A1" s="7"/>
      <c r="B1" s="9" t="s">
        <v>43</v>
      </c>
      <c r="C1" s="4"/>
      <c r="D1" s="4"/>
    </row>
    <row r="2" spans="1:9" ht="24.95" customHeight="1" x14ac:dyDescent="0.2">
      <c r="A2" s="8"/>
      <c r="B2" s="21" t="s">
        <v>0</v>
      </c>
      <c r="C2" s="22"/>
      <c r="D2" s="22"/>
    </row>
    <row r="3" spans="1:9" ht="15.75" x14ac:dyDescent="0.25">
      <c r="B3" s="10" t="s">
        <v>1</v>
      </c>
      <c r="C3" s="4"/>
      <c r="D3" s="4"/>
    </row>
    <row r="4" spans="1:9" ht="15" x14ac:dyDescent="0.25">
      <c r="B4" s="11" t="s">
        <v>2</v>
      </c>
      <c r="C4" s="4"/>
      <c r="D4" s="4"/>
    </row>
    <row r="5" spans="1:9" x14ac:dyDescent="0.2">
      <c r="B5" s="5" t="s">
        <v>3</v>
      </c>
    </row>
    <row r="6" spans="1:9" x14ac:dyDescent="0.2">
      <c r="B6" s="5" t="s">
        <v>4</v>
      </c>
    </row>
    <row r="8" spans="1:9" s="3" customFormat="1" ht="23.25" thickBot="1" x14ac:dyDescent="0.25">
      <c r="A8" s="12" t="s">
        <v>5</v>
      </c>
      <c r="B8" s="13" t="s">
        <v>6</v>
      </c>
      <c r="C8" s="13" t="s">
        <v>7</v>
      </c>
      <c r="D8" s="14" t="s">
        <v>8</v>
      </c>
      <c r="E8" s="13" t="s">
        <v>9</v>
      </c>
      <c r="F8" s="13" t="s">
        <v>10</v>
      </c>
      <c r="G8" s="13" t="s">
        <v>11</v>
      </c>
      <c r="H8" s="14" t="s">
        <v>12</v>
      </c>
      <c r="I8" s="15" t="s">
        <v>13</v>
      </c>
    </row>
    <row r="9" spans="1:9" ht="12" thickTop="1" x14ac:dyDescent="0.2"/>
    <row r="11" spans="1:9" x14ac:dyDescent="0.2">
      <c r="A11" s="17" t="s">
        <v>14</v>
      </c>
    </row>
    <row r="13" spans="1:9" x14ac:dyDescent="0.2">
      <c r="A13" s="16" t="s">
        <v>15</v>
      </c>
    </row>
    <row r="14" spans="1:9" x14ac:dyDescent="0.2">
      <c r="A14" s="2" t="s">
        <v>16</v>
      </c>
      <c r="B14" s="1" t="s">
        <v>17</v>
      </c>
      <c r="C14" s="1">
        <v>21017.4</v>
      </c>
      <c r="D14" s="1">
        <v>21017.4</v>
      </c>
      <c r="E14" s="1">
        <v>3946.4</v>
      </c>
      <c r="F14" s="1">
        <v>698.66</v>
      </c>
      <c r="G14" s="1">
        <v>-30.33</v>
      </c>
      <c r="H14" s="1">
        <v>4614.7299999999996</v>
      </c>
      <c r="I14" s="1">
        <v>16402.669999999998</v>
      </c>
    </row>
    <row r="15" spans="1:9" s="6" customFormat="1" x14ac:dyDescent="0.2">
      <c r="A15" s="19" t="s">
        <v>18</v>
      </c>
      <c r="C15" s="6" t="s">
        <v>19</v>
      </c>
      <c r="D15" s="6" t="s">
        <v>19</v>
      </c>
      <c r="E15" s="6" t="s">
        <v>19</v>
      </c>
      <c r="F15" s="6" t="s">
        <v>19</v>
      </c>
      <c r="G15" s="6" t="s">
        <v>19</v>
      </c>
      <c r="H15" s="6" t="s">
        <v>19</v>
      </c>
      <c r="I15" s="6" t="s">
        <v>19</v>
      </c>
    </row>
    <row r="16" spans="1:9" x14ac:dyDescent="0.2">
      <c r="C16" s="20">
        <v>21017.4</v>
      </c>
      <c r="D16" s="20">
        <v>21017.4</v>
      </c>
      <c r="E16" s="20">
        <v>3946.4</v>
      </c>
      <c r="F16" s="20">
        <v>698.66</v>
      </c>
      <c r="G16" s="20">
        <v>-30.33</v>
      </c>
      <c r="H16" s="20">
        <v>4614.7299999999996</v>
      </c>
      <c r="I16" s="20">
        <v>16402.669999999998</v>
      </c>
    </row>
    <row r="18" spans="1:9" x14ac:dyDescent="0.2">
      <c r="A18" s="16" t="s">
        <v>20</v>
      </c>
    </row>
    <row r="19" spans="1:9" x14ac:dyDescent="0.2">
      <c r="A19" s="2" t="s">
        <v>21</v>
      </c>
      <c r="B19" s="1" t="s">
        <v>22</v>
      </c>
      <c r="C19" s="1">
        <v>13666.95</v>
      </c>
      <c r="D19" s="1">
        <v>13666.95</v>
      </c>
      <c r="E19" s="1">
        <v>2215.7199999999998</v>
      </c>
      <c r="F19" s="1">
        <v>448.3</v>
      </c>
      <c r="G19" s="1">
        <v>-26.63</v>
      </c>
      <c r="H19" s="1">
        <v>2637.39</v>
      </c>
      <c r="I19" s="1">
        <v>11029.56</v>
      </c>
    </row>
    <row r="20" spans="1:9" s="6" customFormat="1" x14ac:dyDescent="0.2">
      <c r="A20" s="19" t="s">
        <v>18</v>
      </c>
      <c r="C20" s="6" t="s">
        <v>19</v>
      </c>
      <c r="D20" s="6" t="s">
        <v>19</v>
      </c>
      <c r="E20" s="6" t="s">
        <v>19</v>
      </c>
      <c r="F20" s="6" t="s">
        <v>19</v>
      </c>
      <c r="G20" s="6" t="s">
        <v>19</v>
      </c>
      <c r="H20" s="6" t="s">
        <v>19</v>
      </c>
      <c r="I20" s="6" t="s">
        <v>19</v>
      </c>
    </row>
    <row r="21" spans="1:9" x14ac:dyDescent="0.2">
      <c r="C21" s="20">
        <v>13666.95</v>
      </c>
      <c r="D21" s="20">
        <v>13666.95</v>
      </c>
      <c r="E21" s="20">
        <v>2215.7199999999998</v>
      </c>
      <c r="F21" s="20">
        <v>448.3</v>
      </c>
      <c r="G21" s="20">
        <v>-26.63</v>
      </c>
      <c r="H21" s="20">
        <v>2637.39</v>
      </c>
      <c r="I21" s="20">
        <v>11029.56</v>
      </c>
    </row>
    <row r="23" spans="1:9" x14ac:dyDescent="0.2">
      <c r="A23" s="16" t="s">
        <v>23</v>
      </c>
    </row>
    <row r="24" spans="1:9" x14ac:dyDescent="0.2">
      <c r="A24" s="2" t="s">
        <v>24</v>
      </c>
      <c r="B24" s="1" t="s">
        <v>25</v>
      </c>
      <c r="C24" s="1">
        <v>11128.35</v>
      </c>
      <c r="D24" s="1">
        <v>11128.35</v>
      </c>
      <c r="E24" s="1">
        <v>1665.91</v>
      </c>
      <c r="F24" s="1">
        <v>361.83</v>
      </c>
      <c r="G24" s="1">
        <v>-18.96</v>
      </c>
      <c r="H24" s="1">
        <v>2008.78</v>
      </c>
      <c r="I24" s="1">
        <v>9119.57</v>
      </c>
    </row>
    <row r="25" spans="1:9" x14ac:dyDescent="0.2">
      <c r="A25" s="2" t="s">
        <v>26</v>
      </c>
      <c r="B25" s="1" t="s">
        <v>27</v>
      </c>
      <c r="C25" s="1">
        <v>11128.35</v>
      </c>
      <c r="D25" s="1">
        <v>11128.35</v>
      </c>
      <c r="E25" s="1">
        <v>1665.91</v>
      </c>
      <c r="F25" s="1">
        <v>361.83</v>
      </c>
      <c r="G25" s="1">
        <v>-18.96</v>
      </c>
      <c r="H25" s="1">
        <v>2008.78</v>
      </c>
      <c r="I25" s="1">
        <v>9119.57</v>
      </c>
    </row>
    <row r="26" spans="1:9" x14ac:dyDescent="0.2">
      <c r="A26" s="2" t="s">
        <v>28</v>
      </c>
      <c r="B26" s="1" t="s">
        <v>29</v>
      </c>
      <c r="C26" s="1">
        <v>11128.35</v>
      </c>
      <c r="D26" s="1">
        <v>11128.35</v>
      </c>
      <c r="E26" s="1">
        <v>1665.91</v>
      </c>
      <c r="F26" s="1">
        <v>361.83</v>
      </c>
      <c r="G26" s="1">
        <v>-18.96</v>
      </c>
      <c r="H26" s="1">
        <v>2008.78</v>
      </c>
      <c r="I26" s="1">
        <v>9119.57</v>
      </c>
    </row>
    <row r="27" spans="1:9" s="6" customFormat="1" x14ac:dyDescent="0.2">
      <c r="A27" s="19" t="s">
        <v>18</v>
      </c>
      <c r="C27" s="6" t="s">
        <v>19</v>
      </c>
      <c r="D27" s="6" t="s">
        <v>19</v>
      </c>
      <c r="E27" s="6" t="s">
        <v>19</v>
      </c>
      <c r="F27" s="6" t="s">
        <v>19</v>
      </c>
      <c r="G27" s="6" t="s">
        <v>19</v>
      </c>
      <c r="H27" s="6" t="s">
        <v>19</v>
      </c>
      <c r="I27" s="6" t="s">
        <v>19</v>
      </c>
    </row>
    <row r="28" spans="1:9" x14ac:dyDescent="0.2">
      <c r="C28" s="20">
        <v>33385.050000000003</v>
      </c>
      <c r="D28" s="20">
        <v>33385.050000000003</v>
      </c>
      <c r="E28" s="20">
        <v>4997.7299999999996</v>
      </c>
      <c r="F28" s="20">
        <v>1085.49</v>
      </c>
      <c r="G28" s="20">
        <v>-56.88</v>
      </c>
      <c r="H28" s="20">
        <v>6026.34</v>
      </c>
      <c r="I28" s="20">
        <v>27358.71</v>
      </c>
    </row>
    <row r="30" spans="1:9" x14ac:dyDescent="0.2">
      <c r="A30" s="16" t="s">
        <v>30</v>
      </c>
    </row>
    <row r="31" spans="1:9" x14ac:dyDescent="0.2">
      <c r="A31" s="2" t="s">
        <v>31</v>
      </c>
      <c r="B31" s="1" t="s">
        <v>32</v>
      </c>
      <c r="C31" s="1">
        <v>7096.05</v>
      </c>
      <c r="D31" s="1">
        <v>7096.05</v>
      </c>
      <c r="E31" s="1">
        <v>804.62</v>
      </c>
      <c r="F31" s="1">
        <v>202.34</v>
      </c>
      <c r="G31" s="1">
        <v>-18.97</v>
      </c>
      <c r="H31" s="1">
        <v>987.99</v>
      </c>
      <c r="I31" s="1">
        <v>6108.06</v>
      </c>
    </row>
    <row r="32" spans="1:9" x14ac:dyDescent="0.2">
      <c r="A32" s="2" t="s">
        <v>33</v>
      </c>
      <c r="B32" s="1" t="s">
        <v>34</v>
      </c>
      <c r="C32" s="1">
        <v>4975.5</v>
      </c>
      <c r="D32" s="1">
        <v>4975.5</v>
      </c>
      <c r="E32" s="1">
        <v>418</v>
      </c>
      <c r="F32" s="1">
        <v>136.72</v>
      </c>
      <c r="G32" s="1">
        <v>-10.08</v>
      </c>
      <c r="H32" s="1">
        <v>544.64</v>
      </c>
      <c r="I32" s="1">
        <v>4430.8599999999997</v>
      </c>
    </row>
    <row r="33" spans="1:9" s="6" customFormat="1" x14ac:dyDescent="0.2">
      <c r="A33" s="19" t="s">
        <v>18</v>
      </c>
      <c r="C33" s="6" t="s">
        <v>19</v>
      </c>
      <c r="D33" s="6" t="s">
        <v>19</v>
      </c>
      <c r="E33" s="6" t="s">
        <v>19</v>
      </c>
      <c r="F33" s="6" t="s">
        <v>19</v>
      </c>
      <c r="G33" s="6" t="s">
        <v>19</v>
      </c>
      <c r="H33" s="6" t="s">
        <v>19</v>
      </c>
      <c r="I33" s="6" t="s">
        <v>19</v>
      </c>
    </row>
    <row r="34" spans="1:9" x14ac:dyDescent="0.2">
      <c r="C34" s="20">
        <v>12071.55</v>
      </c>
      <c r="D34" s="20">
        <v>12071.55</v>
      </c>
      <c r="E34" s="20">
        <v>1222.6199999999999</v>
      </c>
      <c r="F34" s="20">
        <v>339.06</v>
      </c>
      <c r="G34" s="20">
        <v>-29.05</v>
      </c>
      <c r="H34" s="20">
        <v>1532.63</v>
      </c>
      <c r="I34" s="20">
        <v>10538.92</v>
      </c>
    </row>
    <row r="36" spans="1:9" x14ac:dyDescent="0.2">
      <c r="A36" s="17" t="s">
        <v>35</v>
      </c>
    </row>
    <row r="38" spans="1:9" x14ac:dyDescent="0.2">
      <c r="A38" s="16" t="s">
        <v>36</v>
      </c>
    </row>
    <row r="39" spans="1:9" x14ac:dyDescent="0.2">
      <c r="A39" s="2" t="s">
        <v>37</v>
      </c>
      <c r="B39" s="1" t="s">
        <v>38</v>
      </c>
      <c r="C39" s="1">
        <v>3570.75</v>
      </c>
      <c r="D39" s="1">
        <v>3570.75</v>
      </c>
      <c r="E39" s="1">
        <v>145.94</v>
      </c>
      <c r="F39" s="1">
        <v>104.42</v>
      </c>
      <c r="G39" s="1">
        <v>-6.47</v>
      </c>
      <c r="H39" s="1">
        <v>243.89</v>
      </c>
      <c r="I39" s="1">
        <v>3326.86</v>
      </c>
    </row>
    <row r="40" spans="1:9" x14ac:dyDescent="0.2">
      <c r="A40" s="2" t="s">
        <v>39</v>
      </c>
      <c r="B40" s="1" t="s">
        <v>40</v>
      </c>
      <c r="C40" s="1">
        <v>7950.3</v>
      </c>
      <c r="D40" s="1">
        <v>7950.3</v>
      </c>
      <c r="E40" s="1">
        <v>987.08</v>
      </c>
      <c r="F40" s="1">
        <v>253.59</v>
      </c>
      <c r="G40" s="1">
        <v>-18.96</v>
      </c>
      <c r="H40" s="1">
        <v>1221.71</v>
      </c>
      <c r="I40" s="1">
        <v>6728.59</v>
      </c>
    </row>
    <row r="41" spans="1:9" s="6" customFormat="1" x14ac:dyDescent="0.2">
      <c r="A41" s="19" t="s">
        <v>18</v>
      </c>
      <c r="C41" s="6" t="s">
        <v>19</v>
      </c>
      <c r="D41" s="6" t="s">
        <v>19</v>
      </c>
      <c r="E41" s="6" t="s">
        <v>19</v>
      </c>
      <c r="F41" s="6" t="s">
        <v>19</v>
      </c>
      <c r="G41" s="6" t="s">
        <v>19</v>
      </c>
      <c r="H41" s="6" t="s">
        <v>19</v>
      </c>
      <c r="I41" s="6" t="s">
        <v>19</v>
      </c>
    </row>
    <row r="42" spans="1:9" x14ac:dyDescent="0.2">
      <c r="C42" s="20">
        <v>11521.05</v>
      </c>
      <c r="D42" s="20">
        <v>11521.05</v>
      </c>
      <c r="E42" s="20">
        <v>1133.02</v>
      </c>
      <c r="F42" s="20">
        <v>358.01</v>
      </c>
      <c r="G42" s="20">
        <v>-25.43</v>
      </c>
      <c r="H42" s="20">
        <v>1465.6</v>
      </c>
      <c r="I42" s="20">
        <v>10055.450000000001</v>
      </c>
    </row>
    <row r="44" spans="1:9" s="6" customFormat="1" x14ac:dyDescent="0.2">
      <c r="A44" s="18"/>
      <c r="C44" s="6" t="s">
        <v>41</v>
      </c>
      <c r="D44" s="6" t="s">
        <v>41</v>
      </c>
      <c r="E44" s="6" t="s">
        <v>41</v>
      </c>
      <c r="F44" s="6" t="s">
        <v>41</v>
      </c>
      <c r="G44" s="6" t="s">
        <v>41</v>
      </c>
      <c r="H44" s="6" t="s">
        <v>41</v>
      </c>
      <c r="I44" s="6" t="s">
        <v>41</v>
      </c>
    </row>
    <row r="45" spans="1:9" x14ac:dyDescent="0.2">
      <c r="A45" s="19" t="s">
        <v>42</v>
      </c>
      <c r="B45" s="1" t="s">
        <v>43</v>
      </c>
      <c r="C45" s="20">
        <v>91662</v>
      </c>
      <c r="D45" s="20">
        <v>91662</v>
      </c>
      <c r="E45" s="20">
        <v>13515.49</v>
      </c>
      <c r="F45" s="20">
        <v>2929.52</v>
      </c>
      <c r="G45" s="20">
        <v>-168.32</v>
      </c>
      <c r="H45" s="20">
        <v>16276.69</v>
      </c>
      <c r="I45" s="20">
        <v>75385.31</v>
      </c>
    </row>
    <row r="47" spans="1:9" x14ac:dyDescent="0.2">
      <c r="C47" s="1" t="s">
        <v>43</v>
      </c>
      <c r="D47" s="1" t="s">
        <v>43</v>
      </c>
      <c r="E47" s="1" t="s">
        <v>43</v>
      </c>
      <c r="F47" s="1" t="s">
        <v>43</v>
      </c>
      <c r="G47" s="1" t="s">
        <v>43</v>
      </c>
      <c r="H47" s="1" t="s">
        <v>43</v>
      </c>
      <c r="I47" s="1" t="s">
        <v>43</v>
      </c>
    </row>
    <row r="48" spans="1:9" x14ac:dyDescent="0.2">
      <c r="A48" s="2" t="s">
        <v>43</v>
      </c>
      <c r="B48" s="1" t="s">
        <v>43</v>
      </c>
      <c r="C48" s="20"/>
      <c r="D48" s="20"/>
      <c r="E48" s="20"/>
      <c r="F48" s="20"/>
      <c r="G48" s="20"/>
      <c r="H48" s="20"/>
      <c r="I48" s="20"/>
    </row>
  </sheetData>
  <mergeCells count="3">
    <mergeCell ref="B1:D1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Marca</dc:creator>
  <cp:lastModifiedBy>Marca</cp:lastModifiedBy>
  <dcterms:created xsi:type="dcterms:W3CDTF">2022-01-28T15:46:25Z</dcterms:created>
  <dcterms:modified xsi:type="dcterms:W3CDTF">2022-01-28T15:48:12Z</dcterms:modified>
</cp:coreProperties>
</file>