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ega\AAA\Clientes\JUNTA INT. MEDIO AMB ALTOS SUR\2022\Nominas\Quincena 15\"/>
    </mc:Choice>
  </mc:AlternateContent>
  <xr:revisionPtr revIDLastSave="0" documentId="13_ncr:1_{764EF263-FF78-4B50-9A9F-4FB6B59AF6C1}" xr6:coauthVersionLast="45" xr6:coauthVersionMax="45" xr10:uidLastSave="{00000000-0000-0000-0000-000000000000}"/>
  <bookViews>
    <workbookView xWindow="-120" yWindow="-120" windowWidth="29040" windowHeight="15840" xr2:uid="{74AADA3D-4D0F-4E32-A2B1-0219C87F8FC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<sst xmlns="http://schemas.openxmlformats.org/spreadsheetml/2006/main" count="412" uniqueCount="83">
  <si>
    <t>JUNTA INTERMUNICIPAL DE MEDIO AMBIENTE ALTOS SUR</t>
  </si>
  <si>
    <t>Lista de Raya (forma tabular)</t>
  </si>
  <si>
    <t>Periodo 15 al 15 Quincenal del 01/08/2022 al 15/08/2022</t>
  </si>
  <si>
    <t>Reg Pat IMSS: L3410914104,L3410964109,L3410967102</t>
  </si>
  <si>
    <t xml:space="preserve">RFC: JIM -140609-BW3 </t>
  </si>
  <si>
    <t>Código</t>
  </si>
  <si>
    <t>Empleado</t>
  </si>
  <si>
    <t>Sueldo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</si>
  <si>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</si>
  <si>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</si>
  <si>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</si>
  <si>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</si>
  <si>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</si>
  <si>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</si>
  <si>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</si>
  <si>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</si>
  <si>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(mes)</t>
  </si>
  <si>
    <t>I.M.S.S.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</si>
  <si>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</si>
  <si>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</si>
  <si>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</si>
  <si>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</si>
  <si>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</si>
  <si>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Reintegro ISR retenido de mas</t>
  </si>
  <si>
    <t>Ajuste al Subsidio Causado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</si>
  <si>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</si>
  <si>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</si>
  <si>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</si>
  <si>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</si>
  <si>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</si>
  <si>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</si>
  <si>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</si>
  <si>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</si>
  <si>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</si>
  <si>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</si>
  <si>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</si>
  <si>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</si>
  <si>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</si>
  <si>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</si>
  <si>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</si>
  <si>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</si>
  <si>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</si>
  <si>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</si>
  <si>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</si>
  <si>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</si>
  <si>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</si>
  <si>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</si>
  <si>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</si>
  <si>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023</t>
  </si>
  <si>
    <t>Cabrera Barba Ricardo</t>
  </si>
  <si>
    <t>Departamento 3 SERVICIOS MUNICIPALES</t>
  </si>
  <si>
    <t>007</t>
  </si>
  <si>
    <t>Castellanos Villalpando Hector</t>
  </si>
  <si>
    <t>Departamento 6 CAMBIO CLIMATICO</t>
  </si>
  <si>
    <t>004</t>
  </si>
  <si>
    <t>Moreno Martinez Ana Claudia</t>
  </si>
  <si>
    <t>024</t>
  </si>
  <si>
    <t>Gonzalez Muñoz Oscar Alejandro</t>
  </si>
  <si>
    <t>Departamento 8 COORDINACION DE EDUCACION PARA LA SUSTEN</t>
  </si>
  <si>
    <t>010</t>
  </si>
  <si>
    <t>Gutierrez Ramirez Heriberto Antonio</t>
  </si>
  <si>
    <t>011</t>
  </si>
  <si>
    <t>Angel Gutierrez Jose Guadalupe</t>
  </si>
  <si>
    <t>033</t>
  </si>
  <si>
    <t>Chavez Dominguez Marcela Maria</t>
  </si>
  <si>
    <t xml:space="preserve">    Reg. Pat. IMSS:  L3410964109</t>
  </si>
  <si>
    <t>035</t>
  </si>
  <si>
    <t>Flores Vazquez Daniel</t>
  </si>
  <si>
    <t>034</t>
  </si>
  <si>
    <t>Guillen Pedroza Gilberto</t>
  </si>
  <si>
    <t xml:space="preserve">    Reg. Pat. IMSS:  L3410967102</t>
  </si>
  <si>
    <t>Departamento 5 BRIGADAS FORESTALES</t>
  </si>
  <si>
    <t>009</t>
  </si>
  <si>
    <t>Aguilera Reyes Graciela</t>
  </si>
  <si>
    <t>015</t>
  </si>
  <si>
    <t>De La Luz Apale Sergio Francisco</t>
  </si>
  <si>
    <t>025</t>
  </si>
  <si>
    <t>Angel Gutierrez Carlos Alberto</t>
  </si>
  <si>
    <t>030</t>
  </si>
  <si>
    <t>Torres Garcia Luis Enrique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</si>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</sst>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88774-395F-46EB-A716-6320CB1C0613}">
  <dimension ref="A1:AH6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4" width="15.7109375" style="1" customWidth="1"/>
    <col min="35" max="16384" width="11.42578125" style="1"/>
  </cols>
  <sheetData>
    <row r="1" spans="1:34" ht="18" customHeight="1" x14ac:dyDescent="0.25">
      <c r="A1" s="7"/>
      <c r="B1" s="9" t="s">
        <v>82</v>
      </c>
      <c r="C1" s="4"/>
      <c r="D1" s="4"/>
      <c r="E1" s="4"/>
      <c r="F1" s="4"/>
    </row>
    <row r="2" spans="1:34" ht="24.95" customHeight="1" x14ac:dyDescent="0.2">
      <c r="A2" s="8"/>
      <c r="B2" s="10" t="s">
        <v>0</v>
      </c>
      <c r="C2" s="11"/>
      <c r="D2" s="11"/>
      <c r="E2" s="11"/>
      <c r="F2" s="11"/>
    </row>
    <row r="3" spans="1:34" ht="15.75" x14ac:dyDescent="0.25">
      <c r="B3" s="12" t="s">
        <v>1</v>
      </c>
      <c r="C3" s="4"/>
      <c r="D3" s="4"/>
      <c r="E3" s="4"/>
      <c r="F3" s="4"/>
      <c r="G3" s="6"/>
    </row>
    <row r="4" spans="1:34" ht="15" x14ac:dyDescent="0.25">
      <c r="B4" s="13" t="s">
        <v>2</v>
      </c>
      <c r="C4" s="4"/>
      <c r="D4" s="4"/>
      <c r="E4" s="4"/>
      <c r="F4" s="4"/>
      <c r="G4" s="6"/>
    </row>
    <row r="5" spans="1:34" x14ac:dyDescent="0.2">
      <c r="B5" s="5" t="s">
        <v>3</v>
      </c>
    </row>
    <row r="6" spans="1:34" x14ac:dyDescent="0.2">
      <c r="B6" s="5" t="s">
        <v>4</v>
      </c>
    </row>
    <row r="8" spans="1:34" s="3" customFormat="1" ht="34.5" thickBot="1" x14ac:dyDescent="0.25">
      <c r="A8" s="14" t="s">
        <v>5</v>
      </c>
      <c r="B8" s="15" t="s">
        <v>6</v>
      </c>
      <c r="C8" s="15" t="s">
        <v>7</v>
      </c>
      <c r="D8" s="16" t="s">
        <v>8</v>
      </c>
      <c r="E8" s="16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6" t="s">
        <v>25</v>
      </c>
      <c r="V8" s="16" t="s">
        <v>26</v>
      </c>
      <c r="W8" s="17" t="s">
        <v>27</v>
      </c>
      <c r="X8" s="15" t="s">
        <v>28</v>
      </c>
      <c r="Y8" s="15" t="s">
        <v>29</v>
      </c>
      <c r="Z8" s="15" t="s">
        <v>30</v>
      </c>
      <c r="AA8" s="15" t="s">
        <v>31</v>
      </c>
      <c r="AB8" s="15" t="s">
        <v>32</v>
      </c>
      <c r="AC8" s="15" t="s">
        <v>33</v>
      </c>
      <c r="AD8" s="15" t="s">
        <v>34</v>
      </c>
      <c r="AE8" s="15" t="s">
        <v>35</v>
      </c>
      <c r="AF8" s="15" t="s">
        <v>36</v>
      </c>
      <c r="AG8" s="16" t="s">
        <v>37</v>
      </c>
      <c r="AH8" s="16" t="s">
        <v>38</v>
      </c>
    </row>
    <row r="9" spans="1:34" ht="12" thickTop="1" x14ac:dyDescent="0.2"/>
    <row r="11" spans="1:34" x14ac:dyDescent="0.2">
      <c r="A11" s="19" t="s">
        <v>39</v>
      </c>
    </row>
    <row r="13" spans="1:34" x14ac:dyDescent="0.2">
      <c r="A13" s="18" t="s">
        <v>40</v>
      </c>
    </row>
    <row r="14" spans="1:34" x14ac:dyDescent="0.2">
      <c r="A14" s="2" t="s">
        <v>41</v>
      </c>
      <c r="B14" s="1" t="s">
        <v>42</v>
      </c>
      <c r="C14" s="1">
        <v>21017.4</v>
      </c>
      <c r="D14" s="1">
        <v>0</v>
      </c>
      <c r="E14" s="1">
        <v>21017.4</v>
      </c>
      <c r="F14" s="1">
        <v>151.15</v>
      </c>
      <c r="G14" s="1">
        <v>272.08</v>
      </c>
      <c r="H14" s="1">
        <v>230.57</v>
      </c>
      <c r="I14" s="1">
        <v>0</v>
      </c>
      <c r="J14" s="1">
        <v>0</v>
      </c>
      <c r="K14" s="1">
        <v>3946.4</v>
      </c>
      <c r="L14" s="1">
        <v>3946.4</v>
      </c>
      <c r="M14" s="1">
        <v>653.79999999999995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4600.2</v>
      </c>
      <c r="W14" s="1">
        <v>16417.2</v>
      </c>
      <c r="X14" s="1">
        <v>423.23</v>
      </c>
      <c r="Y14" s="1">
        <v>761.82</v>
      </c>
      <c r="Z14" s="1">
        <v>936.06</v>
      </c>
      <c r="AA14" s="1">
        <v>483.69</v>
      </c>
      <c r="AB14" s="1">
        <v>420.35</v>
      </c>
      <c r="AC14" s="1">
        <v>273.44</v>
      </c>
      <c r="AD14" s="1">
        <v>2121.11</v>
      </c>
      <c r="AE14" s="1">
        <v>1209.23</v>
      </c>
      <c r="AF14" s="1">
        <v>241.85</v>
      </c>
      <c r="AG14" s="1">
        <v>0</v>
      </c>
      <c r="AH14" s="1">
        <v>4749.67</v>
      </c>
    </row>
    <row r="15" spans="1:34" s="6" customFormat="1" x14ac:dyDescent="0.2">
      <c r="A15" s="21" t="s">
        <v>43</v>
      </c>
      <c r="C15" s="6" t="s">
        <v>44</v>
      </c>
      <c r="D15" s="6" t="s">
        <v>44</v>
      </c>
      <c r="E15" s="6" t="s">
        <v>44</v>
      </c>
      <c r="F15" s="6" t="s">
        <v>44</v>
      </c>
      <c r="G15" s="6" t="s">
        <v>44</v>
      </c>
      <c r="H15" s="6" t="s">
        <v>44</v>
      </c>
      <c r="I15" s="6" t="s">
        <v>44</v>
      </c>
      <c r="J15" s="6" t="s">
        <v>44</v>
      </c>
      <c r="K15" s="6" t="s">
        <v>44</v>
      </c>
      <c r="L15" s="6" t="s">
        <v>44</v>
      </c>
      <c r="M15" s="6" t="s">
        <v>44</v>
      </c>
      <c r="N15" s="6" t="s">
        <v>44</v>
      </c>
      <c r="O15" s="6" t="s">
        <v>44</v>
      </c>
      <c r="P15" s="6" t="s">
        <v>44</v>
      </c>
      <c r="Q15" s="6" t="s">
        <v>44</v>
      </c>
      <c r="R15" s="6" t="s">
        <v>44</v>
      </c>
      <c r="S15" s="6" t="s">
        <v>44</v>
      </c>
      <c r="T15" s="6" t="s">
        <v>44</v>
      </c>
      <c r="U15" s="6" t="s">
        <v>44</v>
      </c>
      <c r="V15" s="6" t="s">
        <v>44</v>
      </c>
      <c r="W15" s="6" t="s">
        <v>44</v>
      </c>
      <c r="X15" s="6" t="s">
        <v>44</v>
      </c>
      <c r="Y15" s="6" t="s">
        <v>44</v>
      </c>
      <c r="Z15" s="6" t="s">
        <v>44</v>
      </c>
      <c r="AA15" s="6" t="s">
        <v>44</v>
      </c>
      <c r="AB15" s="6" t="s">
        <v>44</v>
      </c>
      <c r="AC15" s="6" t="s">
        <v>44</v>
      </c>
      <c r="AD15" s="6" t="s">
        <v>44</v>
      </c>
      <c r="AE15" s="6" t="s">
        <v>44</v>
      </c>
      <c r="AF15" s="6" t="s">
        <v>44</v>
      </c>
      <c r="AG15" s="6" t="s">
        <v>44</v>
      </c>
      <c r="AH15" s="6" t="s">
        <v>44</v>
      </c>
    </row>
    <row r="16" spans="1:34" x14ac:dyDescent="0.2">
      <c r="C16" s="22">
        <v>21017.4</v>
      </c>
      <c r="D16" s="22">
        <v>0</v>
      </c>
      <c r="E16" s="22">
        <v>21017.4</v>
      </c>
      <c r="F16" s="22">
        <v>151.15</v>
      </c>
      <c r="G16" s="22">
        <v>272.08</v>
      </c>
      <c r="H16" s="22">
        <v>230.57</v>
      </c>
      <c r="I16" s="22">
        <v>0</v>
      </c>
      <c r="J16" s="22">
        <v>0</v>
      </c>
      <c r="K16" s="22">
        <v>3946.4</v>
      </c>
      <c r="L16" s="22">
        <v>3946.4</v>
      </c>
      <c r="M16" s="22">
        <v>653.79999999999995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4600.2</v>
      </c>
      <c r="W16" s="22">
        <v>16417.2</v>
      </c>
      <c r="X16" s="22">
        <v>423.23</v>
      </c>
      <c r="Y16" s="22">
        <v>761.82</v>
      </c>
      <c r="Z16" s="22">
        <v>936.06</v>
      </c>
      <c r="AA16" s="22">
        <v>483.69</v>
      </c>
      <c r="AB16" s="22">
        <v>420.35</v>
      </c>
      <c r="AC16" s="22">
        <v>273.44</v>
      </c>
      <c r="AD16" s="22">
        <v>2121.11</v>
      </c>
      <c r="AE16" s="22">
        <v>1209.23</v>
      </c>
      <c r="AF16" s="22">
        <v>241.85</v>
      </c>
      <c r="AG16" s="22">
        <v>0</v>
      </c>
      <c r="AH16" s="22">
        <v>4749.67</v>
      </c>
    </row>
    <row r="18" spans="1:34" x14ac:dyDescent="0.2">
      <c r="A18" s="18" t="s">
        <v>45</v>
      </c>
    </row>
    <row r="19" spans="1:34" x14ac:dyDescent="0.2">
      <c r="A19" s="2" t="s">
        <v>46</v>
      </c>
      <c r="B19" s="1" t="s">
        <v>47</v>
      </c>
      <c r="C19" s="1">
        <v>13666.95</v>
      </c>
      <c r="D19" s="1">
        <v>0</v>
      </c>
      <c r="E19" s="1">
        <v>13666.95</v>
      </c>
      <c r="F19" s="1">
        <v>98.29</v>
      </c>
      <c r="G19" s="1">
        <v>176.92</v>
      </c>
      <c r="H19" s="1">
        <v>143.88</v>
      </c>
      <c r="I19" s="1">
        <v>0</v>
      </c>
      <c r="J19" s="1">
        <v>0</v>
      </c>
      <c r="K19" s="1">
        <v>2215.7199999999998</v>
      </c>
      <c r="L19" s="1">
        <v>2215.7199999999998</v>
      </c>
      <c r="M19" s="1">
        <v>419.09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2634.81</v>
      </c>
      <c r="W19" s="1">
        <v>11032.14</v>
      </c>
      <c r="X19" s="1">
        <v>275.22000000000003</v>
      </c>
      <c r="Y19" s="1">
        <v>495.39</v>
      </c>
      <c r="Z19" s="1">
        <v>695.01</v>
      </c>
      <c r="AA19" s="1">
        <v>314.52999999999997</v>
      </c>
      <c r="AB19" s="1">
        <v>273.33999999999997</v>
      </c>
      <c r="AC19" s="1">
        <v>177.81</v>
      </c>
      <c r="AD19" s="1">
        <v>1465.62</v>
      </c>
      <c r="AE19" s="1">
        <v>786.33</v>
      </c>
      <c r="AF19" s="1">
        <v>157.27000000000001</v>
      </c>
      <c r="AG19" s="1">
        <v>0</v>
      </c>
      <c r="AH19" s="1">
        <v>3174.9</v>
      </c>
    </row>
    <row r="20" spans="1:34" x14ac:dyDescent="0.2">
      <c r="A20" s="2" t="s">
        <v>48</v>
      </c>
      <c r="B20" s="1" t="s">
        <v>49</v>
      </c>
      <c r="C20" s="1">
        <v>4975.5</v>
      </c>
      <c r="D20" s="1">
        <v>0</v>
      </c>
      <c r="E20" s="1">
        <v>4975.5</v>
      </c>
      <c r="F20" s="1">
        <v>32.5</v>
      </c>
      <c r="G20" s="1">
        <v>58.5</v>
      </c>
      <c r="H20" s="1">
        <v>35.979999999999997</v>
      </c>
      <c r="I20" s="1">
        <v>0</v>
      </c>
      <c r="J20" s="1">
        <v>0</v>
      </c>
      <c r="K20" s="1">
        <v>418</v>
      </c>
      <c r="L20" s="1">
        <v>418</v>
      </c>
      <c r="M20" s="1">
        <v>126.98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544.98</v>
      </c>
      <c r="W20" s="1">
        <v>4430.5200000000004</v>
      </c>
      <c r="X20" s="1">
        <v>91.01</v>
      </c>
      <c r="Y20" s="1">
        <v>163.81</v>
      </c>
      <c r="Z20" s="1">
        <v>395</v>
      </c>
      <c r="AA20" s="1">
        <v>104.01</v>
      </c>
      <c r="AB20" s="1">
        <v>99.51</v>
      </c>
      <c r="AC20" s="1">
        <v>58.8</v>
      </c>
      <c r="AD20" s="1">
        <v>649.82000000000005</v>
      </c>
      <c r="AE20" s="1">
        <v>260.02</v>
      </c>
      <c r="AF20" s="1">
        <v>52</v>
      </c>
      <c r="AG20" s="1">
        <v>0</v>
      </c>
      <c r="AH20" s="1">
        <v>1224.1600000000001</v>
      </c>
    </row>
    <row r="21" spans="1:34" s="6" customFormat="1" x14ac:dyDescent="0.2">
      <c r="A21" s="21" t="s">
        <v>43</v>
      </c>
      <c r="C21" s="6" t="s">
        <v>44</v>
      </c>
      <c r="D21" s="6" t="s">
        <v>44</v>
      </c>
      <c r="E21" s="6" t="s">
        <v>44</v>
      </c>
      <c r="F21" s="6" t="s">
        <v>44</v>
      </c>
      <c r="G21" s="6" t="s">
        <v>44</v>
      </c>
      <c r="H21" s="6" t="s">
        <v>44</v>
      </c>
      <c r="I21" s="6" t="s">
        <v>44</v>
      </c>
      <c r="J21" s="6" t="s">
        <v>44</v>
      </c>
      <c r="K21" s="6" t="s">
        <v>44</v>
      </c>
      <c r="L21" s="6" t="s">
        <v>44</v>
      </c>
      <c r="M21" s="6" t="s">
        <v>44</v>
      </c>
      <c r="N21" s="6" t="s">
        <v>44</v>
      </c>
      <c r="O21" s="6" t="s">
        <v>44</v>
      </c>
      <c r="P21" s="6" t="s">
        <v>44</v>
      </c>
      <c r="Q21" s="6" t="s">
        <v>44</v>
      </c>
      <c r="R21" s="6" t="s">
        <v>44</v>
      </c>
      <c r="S21" s="6" t="s">
        <v>44</v>
      </c>
      <c r="T21" s="6" t="s">
        <v>44</v>
      </c>
      <c r="U21" s="6" t="s">
        <v>44</v>
      </c>
      <c r="V21" s="6" t="s">
        <v>44</v>
      </c>
      <c r="W21" s="6" t="s">
        <v>44</v>
      </c>
      <c r="X21" s="6" t="s">
        <v>44</v>
      </c>
      <c r="Y21" s="6" t="s">
        <v>44</v>
      </c>
      <c r="Z21" s="6" t="s">
        <v>44</v>
      </c>
      <c r="AA21" s="6" t="s">
        <v>44</v>
      </c>
      <c r="AB21" s="6" t="s">
        <v>44</v>
      </c>
      <c r="AC21" s="6" t="s">
        <v>44</v>
      </c>
      <c r="AD21" s="6" t="s">
        <v>44</v>
      </c>
      <c r="AE21" s="6" t="s">
        <v>44</v>
      </c>
      <c r="AF21" s="6" t="s">
        <v>44</v>
      </c>
      <c r="AG21" s="6" t="s">
        <v>44</v>
      </c>
      <c r="AH21" s="6" t="s">
        <v>44</v>
      </c>
    </row>
    <row r="22" spans="1:34" x14ac:dyDescent="0.2">
      <c r="C22" s="22">
        <v>18642.45</v>
      </c>
      <c r="D22" s="22">
        <v>0</v>
      </c>
      <c r="E22" s="22">
        <v>18642.45</v>
      </c>
      <c r="F22" s="22">
        <v>130.79</v>
      </c>
      <c r="G22" s="22">
        <v>235.42</v>
      </c>
      <c r="H22" s="22">
        <v>179.86</v>
      </c>
      <c r="I22" s="22">
        <v>0</v>
      </c>
      <c r="J22" s="22">
        <v>0</v>
      </c>
      <c r="K22" s="22">
        <v>2633.72</v>
      </c>
      <c r="L22" s="22">
        <v>2633.72</v>
      </c>
      <c r="M22" s="22">
        <v>546.07000000000005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3179.79</v>
      </c>
      <c r="W22" s="22">
        <v>15462.66</v>
      </c>
      <c r="X22" s="22">
        <v>366.23</v>
      </c>
      <c r="Y22" s="22">
        <v>659.2</v>
      </c>
      <c r="Z22" s="22">
        <v>1090.01</v>
      </c>
      <c r="AA22" s="22">
        <v>418.54</v>
      </c>
      <c r="AB22" s="22">
        <v>372.85</v>
      </c>
      <c r="AC22" s="22">
        <v>236.61</v>
      </c>
      <c r="AD22" s="22">
        <v>2115.44</v>
      </c>
      <c r="AE22" s="22">
        <v>1046.3499999999999</v>
      </c>
      <c r="AF22" s="22">
        <v>209.27</v>
      </c>
      <c r="AG22" s="22">
        <v>0</v>
      </c>
      <c r="AH22" s="22">
        <v>4399.0600000000004</v>
      </c>
    </row>
    <row r="24" spans="1:34" x14ac:dyDescent="0.2">
      <c r="A24" s="18" t="s">
        <v>50</v>
      </c>
    </row>
    <row r="25" spans="1:34" x14ac:dyDescent="0.2">
      <c r="A25" s="2" t="s">
        <v>51</v>
      </c>
      <c r="B25" s="1" t="s">
        <v>52</v>
      </c>
      <c r="C25" s="1">
        <v>11128.35</v>
      </c>
      <c r="D25" s="1">
        <v>0</v>
      </c>
      <c r="E25" s="1">
        <v>11128.35</v>
      </c>
      <c r="F25" s="1">
        <v>80.03</v>
      </c>
      <c r="G25" s="1">
        <v>144.06</v>
      </c>
      <c r="H25" s="1">
        <v>113.93</v>
      </c>
      <c r="I25" s="1">
        <v>0</v>
      </c>
      <c r="J25" s="1">
        <v>0</v>
      </c>
      <c r="K25" s="1">
        <v>1665.91</v>
      </c>
      <c r="L25" s="1">
        <v>1665.91</v>
      </c>
      <c r="M25" s="1">
        <v>338.02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2003.93</v>
      </c>
      <c r="W25" s="1">
        <v>9124.42</v>
      </c>
      <c r="X25" s="1">
        <v>224.09</v>
      </c>
      <c r="Y25" s="1">
        <v>403.37</v>
      </c>
      <c r="Z25" s="1">
        <v>611.76</v>
      </c>
      <c r="AA25" s="1">
        <v>256.11</v>
      </c>
      <c r="AB25" s="1">
        <v>222.57</v>
      </c>
      <c r="AC25" s="1">
        <v>144.78</v>
      </c>
      <c r="AD25" s="1">
        <v>1239.22</v>
      </c>
      <c r="AE25" s="1">
        <v>640.27</v>
      </c>
      <c r="AF25" s="1">
        <v>128.05000000000001</v>
      </c>
      <c r="AG25" s="1">
        <v>0</v>
      </c>
      <c r="AH25" s="1">
        <v>2631</v>
      </c>
    </row>
    <row r="26" spans="1:34" s="6" customFormat="1" x14ac:dyDescent="0.2">
      <c r="A26" s="21" t="s">
        <v>43</v>
      </c>
      <c r="C26" s="6" t="s">
        <v>44</v>
      </c>
      <c r="D26" s="6" t="s">
        <v>44</v>
      </c>
      <c r="E26" s="6" t="s">
        <v>44</v>
      </c>
      <c r="F26" s="6" t="s">
        <v>44</v>
      </c>
      <c r="G26" s="6" t="s">
        <v>44</v>
      </c>
      <c r="H26" s="6" t="s">
        <v>44</v>
      </c>
      <c r="I26" s="6" t="s">
        <v>44</v>
      </c>
      <c r="J26" s="6" t="s">
        <v>44</v>
      </c>
      <c r="K26" s="6" t="s">
        <v>44</v>
      </c>
      <c r="L26" s="6" t="s">
        <v>44</v>
      </c>
      <c r="M26" s="6" t="s">
        <v>44</v>
      </c>
      <c r="N26" s="6" t="s">
        <v>44</v>
      </c>
      <c r="O26" s="6" t="s">
        <v>44</v>
      </c>
      <c r="P26" s="6" t="s">
        <v>44</v>
      </c>
      <c r="Q26" s="6" t="s">
        <v>44</v>
      </c>
      <c r="R26" s="6" t="s">
        <v>44</v>
      </c>
      <c r="S26" s="6" t="s">
        <v>44</v>
      </c>
      <c r="T26" s="6" t="s">
        <v>44</v>
      </c>
      <c r="U26" s="6" t="s">
        <v>44</v>
      </c>
      <c r="V26" s="6" t="s">
        <v>44</v>
      </c>
      <c r="W26" s="6" t="s">
        <v>44</v>
      </c>
      <c r="X26" s="6" t="s">
        <v>44</v>
      </c>
      <c r="Y26" s="6" t="s">
        <v>44</v>
      </c>
      <c r="Z26" s="6" t="s">
        <v>44</v>
      </c>
      <c r="AA26" s="6" t="s">
        <v>44</v>
      </c>
      <c r="AB26" s="6" t="s">
        <v>44</v>
      </c>
      <c r="AC26" s="6" t="s">
        <v>44</v>
      </c>
      <c r="AD26" s="6" t="s">
        <v>44</v>
      </c>
      <c r="AE26" s="6" t="s">
        <v>44</v>
      </c>
      <c r="AF26" s="6" t="s">
        <v>44</v>
      </c>
      <c r="AG26" s="6" t="s">
        <v>44</v>
      </c>
      <c r="AH26" s="6" t="s">
        <v>44</v>
      </c>
    </row>
    <row r="27" spans="1:34" x14ac:dyDescent="0.2">
      <c r="C27" s="22">
        <v>11128.35</v>
      </c>
      <c r="D27" s="22">
        <v>0</v>
      </c>
      <c r="E27" s="22">
        <v>11128.35</v>
      </c>
      <c r="F27" s="22">
        <v>80.03</v>
      </c>
      <c r="G27" s="22">
        <v>144.06</v>
      </c>
      <c r="H27" s="22">
        <v>113.93</v>
      </c>
      <c r="I27" s="22">
        <v>0</v>
      </c>
      <c r="J27" s="22">
        <v>0</v>
      </c>
      <c r="K27" s="22">
        <v>1665.91</v>
      </c>
      <c r="L27" s="22">
        <v>1665.91</v>
      </c>
      <c r="M27" s="22">
        <v>338.02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2003.93</v>
      </c>
      <c r="W27" s="22">
        <v>9124.42</v>
      </c>
      <c r="X27" s="22">
        <v>224.09</v>
      </c>
      <c r="Y27" s="22">
        <v>403.37</v>
      </c>
      <c r="Z27" s="22">
        <v>611.76</v>
      </c>
      <c r="AA27" s="22">
        <v>256.11</v>
      </c>
      <c r="AB27" s="22">
        <v>222.57</v>
      </c>
      <c r="AC27" s="22">
        <v>144.78</v>
      </c>
      <c r="AD27" s="22">
        <v>1239.22</v>
      </c>
      <c r="AE27" s="22">
        <v>640.27</v>
      </c>
      <c r="AF27" s="22">
        <v>128.05000000000001</v>
      </c>
      <c r="AG27" s="22">
        <v>0</v>
      </c>
      <c r="AH27" s="22">
        <v>2631</v>
      </c>
    </row>
    <row r="29" spans="1:34" x14ac:dyDescent="0.2">
      <c r="A29" s="18" t="s">
        <v>53</v>
      </c>
    </row>
    <row r="30" spans="1:34" x14ac:dyDescent="0.2">
      <c r="A30" s="2" t="s">
        <v>54</v>
      </c>
      <c r="B30" s="1" t="s">
        <v>55</v>
      </c>
      <c r="C30" s="1">
        <v>11128.35</v>
      </c>
      <c r="D30" s="1">
        <v>0</v>
      </c>
      <c r="E30" s="1">
        <v>11128.35</v>
      </c>
      <c r="F30" s="1">
        <v>80.03</v>
      </c>
      <c r="G30" s="1">
        <v>144.06</v>
      </c>
      <c r="H30" s="1">
        <v>113.93</v>
      </c>
      <c r="I30" s="1">
        <v>0</v>
      </c>
      <c r="J30" s="1">
        <v>0</v>
      </c>
      <c r="K30" s="1">
        <v>1665.91</v>
      </c>
      <c r="L30" s="1">
        <v>1665.91</v>
      </c>
      <c r="M30" s="1">
        <v>338.02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2003.93</v>
      </c>
      <c r="W30" s="1">
        <v>9124.42</v>
      </c>
      <c r="X30" s="1">
        <v>224.09</v>
      </c>
      <c r="Y30" s="1">
        <v>403.37</v>
      </c>
      <c r="Z30" s="1">
        <v>611.76</v>
      </c>
      <c r="AA30" s="1">
        <v>256.11</v>
      </c>
      <c r="AB30" s="1">
        <v>222.57</v>
      </c>
      <c r="AC30" s="1">
        <v>144.78</v>
      </c>
      <c r="AD30" s="1">
        <v>1239.22</v>
      </c>
      <c r="AE30" s="1">
        <v>640.27</v>
      </c>
      <c r="AF30" s="1">
        <v>128.05000000000001</v>
      </c>
      <c r="AG30" s="1">
        <v>0</v>
      </c>
      <c r="AH30" s="1">
        <v>2631</v>
      </c>
    </row>
    <row r="31" spans="1:34" x14ac:dyDescent="0.2">
      <c r="A31" s="2" t="s">
        <v>56</v>
      </c>
      <c r="B31" s="1" t="s">
        <v>57</v>
      </c>
      <c r="C31" s="1">
        <v>6657.3</v>
      </c>
      <c r="D31" s="1">
        <v>0</v>
      </c>
      <c r="E31" s="1">
        <v>6657.3</v>
      </c>
      <c r="F31" s="1">
        <v>43.49</v>
      </c>
      <c r="G31" s="1">
        <v>78.28</v>
      </c>
      <c r="H31" s="1">
        <v>54</v>
      </c>
      <c r="I31" s="1">
        <v>0</v>
      </c>
      <c r="J31" s="1">
        <v>0</v>
      </c>
      <c r="K31" s="1">
        <v>710.9</v>
      </c>
      <c r="L31" s="1">
        <v>710.9</v>
      </c>
      <c r="M31" s="1">
        <v>175.77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886.67</v>
      </c>
      <c r="W31" s="1">
        <v>5770.63</v>
      </c>
      <c r="X31" s="1">
        <v>121.77</v>
      </c>
      <c r="Y31" s="1">
        <v>219.18</v>
      </c>
      <c r="Z31" s="1">
        <v>445.11</v>
      </c>
      <c r="AA31" s="1">
        <v>139.16</v>
      </c>
      <c r="AB31" s="1">
        <v>133.15</v>
      </c>
      <c r="AC31" s="1">
        <v>78.67</v>
      </c>
      <c r="AD31" s="1">
        <v>786.06</v>
      </c>
      <c r="AE31" s="1">
        <v>347.91</v>
      </c>
      <c r="AF31" s="1">
        <v>69.58</v>
      </c>
      <c r="AG31" s="1">
        <v>0</v>
      </c>
      <c r="AH31" s="1">
        <v>1554.53</v>
      </c>
    </row>
    <row r="32" spans="1:34" s="6" customFormat="1" x14ac:dyDescent="0.2">
      <c r="A32" s="21" t="s">
        <v>43</v>
      </c>
      <c r="C32" s="6" t="s">
        <v>44</v>
      </c>
      <c r="D32" s="6" t="s">
        <v>44</v>
      </c>
      <c r="E32" s="6" t="s">
        <v>44</v>
      </c>
      <c r="F32" s="6" t="s">
        <v>44</v>
      </c>
      <c r="G32" s="6" t="s">
        <v>44</v>
      </c>
      <c r="H32" s="6" t="s">
        <v>44</v>
      </c>
      <c r="I32" s="6" t="s">
        <v>44</v>
      </c>
      <c r="J32" s="6" t="s">
        <v>44</v>
      </c>
      <c r="K32" s="6" t="s">
        <v>44</v>
      </c>
      <c r="L32" s="6" t="s">
        <v>44</v>
      </c>
      <c r="M32" s="6" t="s">
        <v>44</v>
      </c>
      <c r="N32" s="6" t="s">
        <v>44</v>
      </c>
      <c r="O32" s="6" t="s">
        <v>44</v>
      </c>
      <c r="P32" s="6" t="s">
        <v>44</v>
      </c>
      <c r="Q32" s="6" t="s">
        <v>44</v>
      </c>
      <c r="R32" s="6" t="s">
        <v>44</v>
      </c>
      <c r="S32" s="6" t="s">
        <v>44</v>
      </c>
      <c r="T32" s="6" t="s">
        <v>44</v>
      </c>
      <c r="U32" s="6" t="s">
        <v>44</v>
      </c>
      <c r="V32" s="6" t="s">
        <v>44</v>
      </c>
      <c r="W32" s="6" t="s">
        <v>44</v>
      </c>
      <c r="X32" s="6" t="s">
        <v>44</v>
      </c>
      <c r="Y32" s="6" t="s">
        <v>44</v>
      </c>
      <c r="Z32" s="6" t="s">
        <v>44</v>
      </c>
      <c r="AA32" s="6" t="s">
        <v>44</v>
      </c>
      <c r="AB32" s="6" t="s">
        <v>44</v>
      </c>
      <c r="AC32" s="6" t="s">
        <v>44</v>
      </c>
      <c r="AD32" s="6" t="s">
        <v>44</v>
      </c>
      <c r="AE32" s="6" t="s">
        <v>44</v>
      </c>
      <c r="AF32" s="6" t="s">
        <v>44</v>
      </c>
      <c r="AG32" s="6" t="s">
        <v>44</v>
      </c>
      <c r="AH32" s="6" t="s">
        <v>44</v>
      </c>
    </row>
    <row r="33" spans="1:34" x14ac:dyDescent="0.2">
      <c r="C33" s="22">
        <v>17785.650000000001</v>
      </c>
      <c r="D33" s="22">
        <v>0</v>
      </c>
      <c r="E33" s="22">
        <v>17785.650000000001</v>
      </c>
      <c r="F33" s="22">
        <v>123.52</v>
      </c>
      <c r="G33" s="22">
        <v>222.34</v>
      </c>
      <c r="H33" s="22">
        <v>167.93</v>
      </c>
      <c r="I33" s="22">
        <v>0</v>
      </c>
      <c r="J33" s="22">
        <v>0</v>
      </c>
      <c r="K33" s="22">
        <v>2376.81</v>
      </c>
      <c r="L33" s="22">
        <v>2376.81</v>
      </c>
      <c r="M33" s="22">
        <v>513.79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2890.6</v>
      </c>
      <c r="W33" s="22">
        <v>14895.05</v>
      </c>
      <c r="X33" s="22">
        <v>345.86</v>
      </c>
      <c r="Y33" s="22">
        <v>622.54999999999995</v>
      </c>
      <c r="Z33" s="22">
        <v>1056.8699999999999</v>
      </c>
      <c r="AA33" s="22">
        <v>395.27</v>
      </c>
      <c r="AB33" s="22">
        <v>355.72</v>
      </c>
      <c r="AC33" s="22">
        <v>223.45</v>
      </c>
      <c r="AD33" s="22">
        <v>2025.28</v>
      </c>
      <c r="AE33" s="22">
        <v>988.18</v>
      </c>
      <c r="AF33" s="22">
        <v>197.63</v>
      </c>
      <c r="AG33" s="22">
        <v>0</v>
      </c>
      <c r="AH33" s="22">
        <v>4185.53</v>
      </c>
    </row>
    <row r="35" spans="1:34" x14ac:dyDescent="0.2">
      <c r="A35" s="18" t="s">
        <v>58</v>
      </c>
    </row>
    <row r="36" spans="1:34" x14ac:dyDescent="0.2">
      <c r="A36" s="2" t="s">
        <v>59</v>
      </c>
      <c r="B36" s="1" t="s">
        <v>60</v>
      </c>
      <c r="C36" s="1">
        <v>6657.3</v>
      </c>
      <c r="D36" s="1">
        <v>0</v>
      </c>
      <c r="E36" s="1">
        <v>6657.3</v>
      </c>
      <c r="F36" s="1">
        <v>43.49</v>
      </c>
      <c r="G36" s="1">
        <v>78.28</v>
      </c>
      <c r="H36" s="1">
        <v>54</v>
      </c>
      <c r="I36" s="1">
        <v>0</v>
      </c>
      <c r="J36" s="1">
        <v>0</v>
      </c>
      <c r="K36" s="1">
        <v>710.9</v>
      </c>
      <c r="L36" s="1">
        <v>710.9</v>
      </c>
      <c r="M36" s="1">
        <v>175.77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886.67</v>
      </c>
      <c r="W36" s="1">
        <v>5770.63</v>
      </c>
      <c r="X36" s="1">
        <v>121.77</v>
      </c>
      <c r="Y36" s="1">
        <v>219.18</v>
      </c>
      <c r="Z36" s="1">
        <v>445.11</v>
      </c>
      <c r="AA36" s="1">
        <v>139.16</v>
      </c>
      <c r="AB36" s="1">
        <v>133.15</v>
      </c>
      <c r="AC36" s="1">
        <v>78.67</v>
      </c>
      <c r="AD36" s="1">
        <v>786.06</v>
      </c>
      <c r="AE36" s="1">
        <v>347.91</v>
      </c>
      <c r="AF36" s="1">
        <v>69.58</v>
      </c>
      <c r="AG36" s="1">
        <v>0</v>
      </c>
      <c r="AH36" s="1">
        <v>1554.53</v>
      </c>
    </row>
    <row r="37" spans="1:34" x14ac:dyDescent="0.2">
      <c r="A37" s="2" t="s">
        <v>61</v>
      </c>
      <c r="B37" s="1" t="s">
        <v>62</v>
      </c>
      <c r="C37" s="1">
        <v>11128.35</v>
      </c>
      <c r="D37" s="1">
        <v>0</v>
      </c>
      <c r="E37" s="1">
        <v>11128.35</v>
      </c>
      <c r="F37" s="1">
        <v>80.03</v>
      </c>
      <c r="G37" s="1">
        <v>144.06</v>
      </c>
      <c r="H37" s="1">
        <v>113.93</v>
      </c>
      <c r="I37" s="1">
        <v>0</v>
      </c>
      <c r="J37" s="1">
        <v>0</v>
      </c>
      <c r="K37" s="1">
        <v>1665.91</v>
      </c>
      <c r="L37" s="1">
        <v>1665.91</v>
      </c>
      <c r="M37" s="1">
        <v>338.02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2003.93</v>
      </c>
      <c r="W37" s="1">
        <v>9124.42</v>
      </c>
      <c r="X37" s="1">
        <v>224.09</v>
      </c>
      <c r="Y37" s="1">
        <v>403.37</v>
      </c>
      <c r="Z37" s="1">
        <v>611.76</v>
      </c>
      <c r="AA37" s="1">
        <v>256.11</v>
      </c>
      <c r="AB37" s="1">
        <v>222.57</v>
      </c>
      <c r="AC37" s="1">
        <v>144.78</v>
      </c>
      <c r="AD37" s="1">
        <v>1239.22</v>
      </c>
      <c r="AE37" s="1">
        <v>640.27</v>
      </c>
      <c r="AF37" s="1">
        <v>128.05000000000001</v>
      </c>
      <c r="AG37" s="1">
        <v>0</v>
      </c>
      <c r="AH37" s="1">
        <v>2631</v>
      </c>
    </row>
    <row r="38" spans="1:34" x14ac:dyDescent="0.2">
      <c r="A38" s="2" t="s">
        <v>63</v>
      </c>
      <c r="B38" s="1" t="s">
        <v>64</v>
      </c>
      <c r="C38" s="1">
        <v>6657.3</v>
      </c>
      <c r="D38" s="1">
        <v>0</v>
      </c>
      <c r="E38" s="1">
        <v>6657.3</v>
      </c>
      <c r="F38" s="1">
        <v>43.49</v>
      </c>
      <c r="G38" s="1">
        <v>78.28</v>
      </c>
      <c r="H38" s="1">
        <v>54</v>
      </c>
      <c r="I38" s="1">
        <v>0</v>
      </c>
      <c r="J38" s="1">
        <v>0</v>
      </c>
      <c r="K38" s="1">
        <v>710.9</v>
      </c>
      <c r="L38" s="1">
        <v>710.9</v>
      </c>
      <c r="M38" s="1">
        <v>175.77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886.67</v>
      </c>
      <c r="W38" s="1">
        <v>5770.63</v>
      </c>
      <c r="X38" s="1">
        <v>121.77</v>
      </c>
      <c r="Y38" s="1">
        <v>219.18</v>
      </c>
      <c r="Z38" s="1">
        <v>445.11</v>
      </c>
      <c r="AA38" s="1">
        <v>139.16</v>
      </c>
      <c r="AB38" s="1">
        <v>133.15</v>
      </c>
      <c r="AC38" s="1">
        <v>78.67</v>
      </c>
      <c r="AD38" s="1">
        <v>786.06</v>
      </c>
      <c r="AE38" s="1">
        <v>347.91</v>
      </c>
      <c r="AF38" s="1">
        <v>69.58</v>
      </c>
      <c r="AG38" s="1">
        <v>0</v>
      </c>
      <c r="AH38" s="1">
        <v>1554.53</v>
      </c>
    </row>
    <row r="39" spans="1:34" s="6" customFormat="1" x14ac:dyDescent="0.2">
      <c r="A39" s="21" t="s">
        <v>43</v>
      </c>
      <c r="C39" s="6" t="s">
        <v>44</v>
      </c>
      <c r="D39" s="6" t="s">
        <v>44</v>
      </c>
      <c r="E39" s="6" t="s">
        <v>44</v>
      </c>
      <c r="F39" s="6" t="s">
        <v>44</v>
      </c>
      <c r="G39" s="6" t="s">
        <v>44</v>
      </c>
      <c r="H39" s="6" t="s">
        <v>44</v>
      </c>
      <c r="I39" s="6" t="s">
        <v>44</v>
      </c>
      <c r="J39" s="6" t="s">
        <v>44</v>
      </c>
      <c r="K39" s="6" t="s">
        <v>44</v>
      </c>
      <c r="L39" s="6" t="s">
        <v>44</v>
      </c>
      <c r="M39" s="6" t="s">
        <v>44</v>
      </c>
      <c r="N39" s="6" t="s">
        <v>44</v>
      </c>
      <c r="O39" s="6" t="s">
        <v>44</v>
      </c>
      <c r="P39" s="6" t="s">
        <v>44</v>
      </c>
      <c r="Q39" s="6" t="s">
        <v>44</v>
      </c>
      <c r="R39" s="6" t="s">
        <v>44</v>
      </c>
      <c r="S39" s="6" t="s">
        <v>44</v>
      </c>
      <c r="T39" s="6" t="s">
        <v>44</v>
      </c>
      <c r="U39" s="6" t="s">
        <v>44</v>
      </c>
      <c r="V39" s="6" t="s">
        <v>44</v>
      </c>
      <c r="W39" s="6" t="s">
        <v>44</v>
      </c>
      <c r="X39" s="6" t="s">
        <v>44</v>
      </c>
      <c r="Y39" s="6" t="s">
        <v>44</v>
      </c>
      <c r="Z39" s="6" t="s">
        <v>44</v>
      </c>
      <c r="AA39" s="6" t="s">
        <v>44</v>
      </c>
      <c r="AB39" s="6" t="s">
        <v>44</v>
      </c>
      <c r="AC39" s="6" t="s">
        <v>44</v>
      </c>
      <c r="AD39" s="6" t="s">
        <v>44</v>
      </c>
      <c r="AE39" s="6" t="s">
        <v>44</v>
      </c>
      <c r="AF39" s="6" t="s">
        <v>44</v>
      </c>
      <c r="AG39" s="6" t="s">
        <v>44</v>
      </c>
      <c r="AH39" s="6" t="s">
        <v>44</v>
      </c>
    </row>
    <row r="40" spans="1:34" x14ac:dyDescent="0.2">
      <c r="C40" s="22">
        <v>24442.95</v>
      </c>
      <c r="D40" s="22">
        <v>0</v>
      </c>
      <c r="E40" s="22">
        <v>24442.95</v>
      </c>
      <c r="F40" s="22">
        <v>167.01</v>
      </c>
      <c r="G40" s="22">
        <v>300.62</v>
      </c>
      <c r="H40" s="22">
        <v>221.93</v>
      </c>
      <c r="I40" s="22">
        <v>0</v>
      </c>
      <c r="J40" s="22">
        <v>0</v>
      </c>
      <c r="K40" s="22">
        <v>3087.71</v>
      </c>
      <c r="L40" s="22">
        <v>3087.71</v>
      </c>
      <c r="M40" s="22">
        <v>689.56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3777.27</v>
      </c>
      <c r="W40" s="22">
        <v>20665.68</v>
      </c>
      <c r="X40" s="22">
        <v>467.63</v>
      </c>
      <c r="Y40" s="22">
        <v>841.73</v>
      </c>
      <c r="Z40" s="22">
        <v>1501.98</v>
      </c>
      <c r="AA40" s="22">
        <v>534.42999999999995</v>
      </c>
      <c r="AB40" s="22">
        <v>488.87</v>
      </c>
      <c r="AC40" s="22">
        <v>302.12</v>
      </c>
      <c r="AD40" s="22">
        <v>2811.34</v>
      </c>
      <c r="AE40" s="22">
        <v>1336.09</v>
      </c>
      <c r="AF40" s="22">
        <v>267.20999999999998</v>
      </c>
      <c r="AG40" s="22">
        <v>0</v>
      </c>
      <c r="AH40" s="22">
        <v>5740.06</v>
      </c>
    </row>
    <row r="42" spans="1:34" x14ac:dyDescent="0.2">
      <c r="A42" s="19" t="s">
        <v>65</v>
      </c>
    </row>
    <row r="44" spans="1:34" x14ac:dyDescent="0.2">
      <c r="A44" s="18" t="s">
        <v>50</v>
      </c>
    </row>
    <row r="45" spans="1:34" x14ac:dyDescent="0.2">
      <c r="A45" s="2" t="s">
        <v>66</v>
      </c>
      <c r="B45" s="1" t="s">
        <v>67</v>
      </c>
      <c r="C45" s="1">
        <v>3606.15</v>
      </c>
      <c r="D45" s="1">
        <v>0</v>
      </c>
      <c r="E45" s="1">
        <v>3606.15</v>
      </c>
      <c r="F45" s="1">
        <v>23.56</v>
      </c>
      <c r="G45" s="1">
        <v>42.4</v>
      </c>
      <c r="H45" s="1">
        <v>23.55</v>
      </c>
      <c r="I45" s="1">
        <v>-107.37</v>
      </c>
      <c r="J45" s="1">
        <v>0</v>
      </c>
      <c r="K45" s="1">
        <v>257.16000000000003</v>
      </c>
      <c r="L45" s="1">
        <v>149.79</v>
      </c>
      <c r="M45" s="1">
        <v>89.51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239.3</v>
      </c>
      <c r="W45" s="1">
        <v>3366.85</v>
      </c>
      <c r="X45" s="1">
        <v>65.959999999999994</v>
      </c>
      <c r="Y45" s="1">
        <v>118.73</v>
      </c>
      <c r="Z45" s="1">
        <v>360.39</v>
      </c>
      <c r="AA45" s="1">
        <v>75.38</v>
      </c>
      <c r="AB45" s="1">
        <v>72.12</v>
      </c>
      <c r="AC45" s="1">
        <v>42.62</v>
      </c>
      <c r="AD45" s="1">
        <v>545.08000000000004</v>
      </c>
      <c r="AE45" s="1">
        <v>188.46</v>
      </c>
      <c r="AF45" s="1">
        <v>37.69</v>
      </c>
      <c r="AG45" s="1">
        <v>0</v>
      </c>
      <c r="AH45" s="1">
        <v>961.35</v>
      </c>
    </row>
    <row r="46" spans="1:34" s="6" customFormat="1" x14ac:dyDescent="0.2">
      <c r="A46" s="21" t="s">
        <v>43</v>
      </c>
      <c r="C46" s="6" t="s">
        <v>44</v>
      </c>
      <c r="D46" s="6" t="s">
        <v>44</v>
      </c>
      <c r="E46" s="6" t="s">
        <v>44</v>
      </c>
      <c r="F46" s="6" t="s">
        <v>44</v>
      </c>
      <c r="G46" s="6" t="s">
        <v>44</v>
      </c>
      <c r="H46" s="6" t="s">
        <v>44</v>
      </c>
      <c r="I46" s="6" t="s">
        <v>44</v>
      </c>
      <c r="J46" s="6" t="s">
        <v>44</v>
      </c>
      <c r="K46" s="6" t="s">
        <v>44</v>
      </c>
      <c r="L46" s="6" t="s">
        <v>44</v>
      </c>
      <c r="M46" s="6" t="s">
        <v>44</v>
      </c>
      <c r="N46" s="6" t="s">
        <v>44</v>
      </c>
      <c r="O46" s="6" t="s">
        <v>44</v>
      </c>
      <c r="P46" s="6" t="s">
        <v>44</v>
      </c>
      <c r="Q46" s="6" t="s">
        <v>44</v>
      </c>
      <c r="R46" s="6" t="s">
        <v>44</v>
      </c>
      <c r="S46" s="6" t="s">
        <v>44</v>
      </c>
      <c r="T46" s="6" t="s">
        <v>44</v>
      </c>
      <c r="U46" s="6" t="s">
        <v>44</v>
      </c>
      <c r="V46" s="6" t="s">
        <v>44</v>
      </c>
      <c r="W46" s="6" t="s">
        <v>44</v>
      </c>
      <c r="X46" s="6" t="s">
        <v>44</v>
      </c>
      <c r="Y46" s="6" t="s">
        <v>44</v>
      </c>
      <c r="Z46" s="6" t="s">
        <v>44</v>
      </c>
      <c r="AA46" s="6" t="s">
        <v>44</v>
      </c>
      <c r="AB46" s="6" t="s">
        <v>44</v>
      </c>
      <c r="AC46" s="6" t="s">
        <v>44</v>
      </c>
      <c r="AD46" s="6" t="s">
        <v>44</v>
      </c>
      <c r="AE46" s="6" t="s">
        <v>44</v>
      </c>
      <c r="AF46" s="6" t="s">
        <v>44</v>
      </c>
      <c r="AG46" s="6" t="s">
        <v>44</v>
      </c>
      <c r="AH46" s="6" t="s">
        <v>44</v>
      </c>
    </row>
    <row r="47" spans="1:34" x14ac:dyDescent="0.2">
      <c r="C47" s="22">
        <v>3606.15</v>
      </c>
      <c r="D47" s="22">
        <v>0</v>
      </c>
      <c r="E47" s="22">
        <v>3606.15</v>
      </c>
      <c r="F47" s="22">
        <v>23.56</v>
      </c>
      <c r="G47" s="22">
        <v>42.4</v>
      </c>
      <c r="H47" s="22">
        <v>23.55</v>
      </c>
      <c r="I47" s="22">
        <v>-107.37</v>
      </c>
      <c r="J47" s="22">
        <v>0</v>
      </c>
      <c r="K47" s="22">
        <v>257.16000000000003</v>
      </c>
      <c r="L47" s="22">
        <v>149.79</v>
      </c>
      <c r="M47" s="22">
        <v>89.51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239.3</v>
      </c>
      <c r="W47" s="22">
        <v>3366.85</v>
      </c>
      <c r="X47" s="22">
        <v>65.959999999999994</v>
      </c>
      <c r="Y47" s="22">
        <v>118.73</v>
      </c>
      <c r="Z47" s="22">
        <v>360.39</v>
      </c>
      <c r="AA47" s="22">
        <v>75.38</v>
      </c>
      <c r="AB47" s="22">
        <v>72.12</v>
      </c>
      <c r="AC47" s="22">
        <v>42.62</v>
      </c>
      <c r="AD47" s="22">
        <v>545.08000000000004</v>
      </c>
      <c r="AE47" s="22">
        <v>188.46</v>
      </c>
      <c r="AF47" s="22">
        <v>37.69</v>
      </c>
      <c r="AG47" s="22">
        <v>0</v>
      </c>
      <c r="AH47" s="22">
        <v>961.35</v>
      </c>
    </row>
    <row r="49" spans="1:34" x14ac:dyDescent="0.2">
      <c r="A49" s="18" t="s">
        <v>58</v>
      </c>
    </row>
    <row r="50" spans="1:34" x14ac:dyDescent="0.2">
      <c r="A50" s="2" t="s">
        <v>68</v>
      </c>
      <c r="B50" s="1" t="s">
        <v>69</v>
      </c>
      <c r="C50" s="1">
        <v>3606.15</v>
      </c>
      <c r="D50" s="1">
        <v>0</v>
      </c>
      <c r="E50" s="1">
        <v>3606.15</v>
      </c>
      <c r="F50" s="1">
        <v>23.56</v>
      </c>
      <c r="G50" s="1">
        <v>42.4</v>
      </c>
      <c r="H50" s="1">
        <v>23.55</v>
      </c>
      <c r="I50" s="1">
        <v>-107.37</v>
      </c>
      <c r="J50" s="1">
        <v>0</v>
      </c>
      <c r="K50" s="1">
        <v>257.16000000000003</v>
      </c>
      <c r="L50" s="1">
        <v>149.79</v>
      </c>
      <c r="M50" s="1">
        <v>89.51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239.3</v>
      </c>
      <c r="W50" s="1">
        <v>3366.85</v>
      </c>
      <c r="X50" s="1">
        <v>65.959999999999994</v>
      </c>
      <c r="Y50" s="1">
        <v>118.73</v>
      </c>
      <c r="Z50" s="1">
        <v>360.39</v>
      </c>
      <c r="AA50" s="1">
        <v>75.38</v>
      </c>
      <c r="AB50" s="1">
        <v>72.12</v>
      </c>
      <c r="AC50" s="1">
        <v>42.62</v>
      </c>
      <c r="AD50" s="1">
        <v>545.08000000000004</v>
      </c>
      <c r="AE50" s="1">
        <v>188.46</v>
      </c>
      <c r="AF50" s="1">
        <v>37.69</v>
      </c>
      <c r="AG50" s="1">
        <v>0</v>
      </c>
      <c r="AH50" s="1">
        <v>961.35</v>
      </c>
    </row>
    <row r="51" spans="1:34" s="6" customFormat="1" x14ac:dyDescent="0.2">
      <c r="A51" s="21" t="s">
        <v>43</v>
      </c>
      <c r="C51" s="6" t="s">
        <v>44</v>
      </c>
      <c r="D51" s="6" t="s">
        <v>44</v>
      </c>
      <c r="E51" s="6" t="s">
        <v>44</v>
      </c>
      <c r="F51" s="6" t="s">
        <v>44</v>
      </c>
      <c r="G51" s="6" t="s">
        <v>44</v>
      </c>
      <c r="H51" s="6" t="s">
        <v>44</v>
      </c>
      <c r="I51" s="6" t="s">
        <v>44</v>
      </c>
      <c r="J51" s="6" t="s">
        <v>44</v>
      </c>
      <c r="K51" s="6" t="s">
        <v>44</v>
      </c>
      <c r="L51" s="6" t="s">
        <v>44</v>
      </c>
      <c r="M51" s="6" t="s">
        <v>44</v>
      </c>
      <c r="N51" s="6" t="s">
        <v>44</v>
      </c>
      <c r="O51" s="6" t="s">
        <v>44</v>
      </c>
      <c r="P51" s="6" t="s">
        <v>44</v>
      </c>
      <c r="Q51" s="6" t="s">
        <v>44</v>
      </c>
      <c r="R51" s="6" t="s">
        <v>44</v>
      </c>
      <c r="S51" s="6" t="s">
        <v>44</v>
      </c>
      <c r="T51" s="6" t="s">
        <v>44</v>
      </c>
      <c r="U51" s="6" t="s">
        <v>44</v>
      </c>
      <c r="V51" s="6" t="s">
        <v>44</v>
      </c>
      <c r="W51" s="6" t="s">
        <v>44</v>
      </c>
      <c r="X51" s="6" t="s">
        <v>44</v>
      </c>
      <c r="Y51" s="6" t="s">
        <v>44</v>
      </c>
      <c r="Z51" s="6" t="s">
        <v>44</v>
      </c>
      <c r="AA51" s="6" t="s">
        <v>44</v>
      </c>
      <c r="AB51" s="6" t="s">
        <v>44</v>
      </c>
      <c r="AC51" s="6" t="s">
        <v>44</v>
      </c>
      <c r="AD51" s="6" t="s">
        <v>44</v>
      </c>
      <c r="AE51" s="6" t="s">
        <v>44</v>
      </c>
      <c r="AF51" s="6" t="s">
        <v>44</v>
      </c>
      <c r="AG51" s="6" t="s">
        <v>44</v>
      </c>
      <c r="AH51" s="6" t="s">
        <v>44</v>
      </c>
    </row>
    <row r="52" spans="1:34" x14ac:dyDescent="0.2">
      <c r="C52" s="22">
        <v>3606.15</v>
      </c>
      <c r="D52" s="22">
        <v>0</v>
      </c>
      <c r="E52" s="22">
        <v>3606.15</v>
      </c>
      <c r="F52" s="22">
        <v>23.56</v>
      </c>
      <c r="G52" s="22">
        <v>42.4</v>
      </c>
      <c r="H52" s="22">
        <v>23.55</v>
      </c>
      <c r="I52" s="22">
        <v>-107.37</v>
      </c>
      <c r="J52" s="22">
        <v>0</v>
      </c>
      <c r="K52" s="22">
        <v>257.16000000000003</v>
      </c>
      <c r="L52" s="22">
        <v>149.79</v>
      </c>
      <c r="M52" s="22">
        <v>89.51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239.3</v>
      </c>
      <c r="W52" s="22">
        <v>3366.85</v>
      </c>
      <c r="X52" s="22">
        <v>65.959999999999994</v>
      </c>
      <c r="Y52" s="22">
        <v>118.73</v>
      </c>
      <c r="Z52" s="22">
        <v>360.39</v>
      </c>
      <c r="AA52" s="22">
        <v>75.38</v>
      </c>
      <c r="AB52" s="22">
        <v>72.12</v>
      </c>
      <c r="AC52" s="22">
        <v>42.62</v>
      </c>
      <c r="AD52" s="22">
        <v>545.08000000000004</v>
      </c>
      <c r="AE52" s="22">
        <v>188.46</v>
      </c>
      <c r="AF52" s="22">
        <v>37.69</v>
      </c>
      <c r="AG52" s="22">
        <v>0</v>
      </c>
      <c r="AH52" s="22">
        <v>961.35</v>
      </c>
    </row>
    <row r="54" spans="1:34" x14ac:dyDescent="0.2">
      <c r="A54" s="19" t="s">
        <v>70</v>
      </c>
    </row>
    <row r="56" spans="1:34" x14ac:dyDescent="0.2">
      <c r="A56" s="18" t="s">
        <v>71</v>
      </c>
    </row>
    <row r="57" spans="1:34" x14ac:dyDescent="0.2">
      <c r="A57" s="2" t="s">
        <v>72</v>
      </c>
      <c r="B57" s="1" t="s">
        <v>73</v>
      </c>
      <c r="C57" s="1">
        <v>3930.9</v>
      </c>
      <c r="D57" s="1">
        <v>0</v>
      </c>
      <c r="E57" s="1">
        <v>3930.9</v>
      </c>
      <c r="F57" s="1">
        <v>25.68</v>
      </c>
      <c r="G57" s="1">
        <v>46.22</v>
      </c>
      <c r="H57" s="1">
        <v>25.68</v>
      </c>
      <c r="I57" s="1">
        <v>0</v>
      </c>
      <c r="J57" s="1">
        <v>0</v>
      </c>
      <c r="K57" s="1">
        <v>292.5</v>
      </c>
      <c r="L57" s="1">
        <v>292.5</v>
      </c>
      <c r="M57" s="1">
        <v>97.58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390.08</v>
      </c>
      <c r="W57" s="1">
        <v>3540.82</v>
      </c>
      <c r="X57" s="1">
        <v>71.900000000000006</v>
      </c>
      <c r="Y57" s="1">
        <v>129.41999999999999</v>
      </c>
      <c r="Z57" s="1">
        <v>366.33</v>
      </c>
      <c r="AA57" s="1">
        <v>82.17</v>
      </c>
      <c r="AB57" s="1">
        <v>78.62</v>
      </c>
      <c r="AC57" s="1">
        <v>46.45</v>
      </c>
      <c r="AD57" s="1">
        <v>567.65</v>
      </c>
      <c r="AE57" s="1">
        <v>205.43</v>
      </c>
      <c r="AF57" s="1">
        <v>41.09</v>
      </c>
      <c r="AG57" s="1">
        <v>0</v>
      </c>
      <c r="AH57" s="1">
        <v>1021.41</v>
      </c>
    </row>
    <row r="58" spans="1:34" x14ac:dyDescent="0.2">
      <c r="A58" s="2" t="s">
        <v>74</v>
      </c>
      <c r="B58" s="1" t="s">
        <v>75</v>
      </c>
      <c r="C58" s="1">
        <v>7087.05</v>
      </c>
      <c r="D58" s="1">
        <v>0</v>
      </c>
      <c r="E58" s="1">
        <v>7087.05</v>
      </c>
      <c r="F58" s="1">
        <v>46.3</v>
      </c>
      <c r="G58" s="1">
        <v>83.33</v>
      </c>
      <c r="H58" s="1">
        <v>58.61</v>
      </c>
      <c r="I58" s="1">
        <v>0</v>
      </c>
      <c r="J58" s="1">
        <v>0</v>
      </c>
      <c r="K58" s="1">
        <v>802.69</v>
      </c>
      <c r="L58" s="1">
        <v>802.69</v>
      </c>
      <c r="M58" s="1">
        <v>188.24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990.93</v>
      </c>
      <c r="W58" s="1">
        <v>6096.12</v>
      </c>
      <c r="X58" s="1">
        <v>129.63</v>
      </c>
      <c r="Y58" s="1">
        <v>233.33</v>
      </c>
      <c r="Z58" s="1">
        <v>457.91</v>
      </c>
      <c r="AA58" s="1">
        <v>148.15</v>
      </c>
      <c r="AB58" s="1">
        <v>141.74</v>
      </c>
      <c r="AC58" s="1">
        <v>83.75</v>
      </c>
      <c r="AD58" s="1">
        <v>820.87</v>
      </c>
      <c r="AE58" s="1">
        <v>370.37</v>
      </c>
      <c r="AF58" s="1">
        <v>74.069999999999993</v>
      </c>
      <c r="AG58" s="1">
        <v>0</v>
      </c>
      <c r="AH58" s="1">
        <v>1638.95</v>
      </c>
    </row>
    <row r="59" spans="1:34" x14ac:dyDescent="0.2">
      <c r="A59" s="2" t="s">
        <v>76</v>
      </c>
      <c r="B59" s="1" t="s">
        <v>77</v>
      </c>
      <c r="C59" s="1">
        <v>4350</v>
      </c>
      <c r="D59" s="1">
        <v>0</v>
      </c>
      <c r="E59" s="1">
        <v>4350</v>
      </c>
      <c r="F59" s="1">
        <v>28.42</v>
      </c>
      <c r="G59" s="1">
        <v>51.15</v>
      </c>
      <c r="H59" s="1">
        <v>29.29</v>
      </c>
      <c r="I59" s="1">
        <v>0</v>
      </c>
      <c r="J59" s="1">
        <v>0</v>
      </c>
      <c r="K59" s="1">
        <v>338.09</v>
      </c>
      <c r="L59" s="1">
        <v>338.09</v>
      </c>
      <c r="M59" s="1">
        <v>108.86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446.95</v>
      </c>
      <c r="W59" s="1">
        <v>3903.05</v>
      </c>
      <c r="X59" s="1">
        <v>79.569999999999993</v>
      </c>
      <c r="Y59" s="1">
        <v>143.22</v>
      </c>
      <c r="Z59" s="1">
        <v>376.38</v>
      </c>
      <c r="AA59" s="1">
        <v>90.93</v>
      </c>
      <c r="AB59" s="1">
        <v>87</v>
      </c>
      <c r="AC59" s="1">
        <v>51.41</v>
      </c>
      <c r="AD59" s="1">
        <v>599.16999999999996</v>
      </c>
      <c r="AE59" s="1">
        <v>227.33</v>
      </c>
      <c r="AF59" s="1">
        <v>45.47</v>
      </c>
      <c r="AG59" s="1">
        <v>0</v>
      </c>
      <c r="AH59" s="1">
        <v>1101.31</v>
      </c>
    </row>
    <row r="60" spans="1:34" x14ac:dyDescent="0.2">
      <c r="A60" s="2" t="s">
        <v>78</v>
      </c>
      <c r="B60" s="1" t="s">
        <v>79</v>
      </c>
      <c r="C60" s="1">
        <v>4350</v>
      </c>
      <c r="D60" s="1">
        <v>0</v>
      </c>
      <c r="E60" s="1">
        <v>4350</v>
      </c>
      <c r="F60" s="1">
        <v>28.42</v>
      </c>
      <c r="G60" s="1">
        <v>51.15</v>
      </c>
      <c r="H60" s="1">
        <v>29.29</v>
      </c>
      <c r="I60" s="1">
        <v>0</v>
      </c>
      <c r="J60" s="1">
        <v>0</v>
      </c>
      <c r="K60" s="1">
        <v>338.09</v>
      </c>
      <c r="L60" s="1">
        <v>338.09</v>
      </c>
      <c r="M60" s="1">
        <v>108.86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446.95</v>
      </c>
      <c r="W60" s="1">
        <v>3903.05</v>
      </c>
      <c r="X60" s="1">
        <v>79.569999999999993</v>
      </c>
      <c r="Y60" s="1">
        <v>143.22</v>
      </c>
      <c r="Z60" s="1">
        <v>376.38</v>
      </c>
      <c r="AA60" s="1">
        <v>90.93</v>
      </c>
      <c r="AB60" s="1">
        <v>87</v>
      </c>
      <c r="AC60" s="1">
        <v>51.41</v>
      </c>
      <c r="AD60" s="1">
        <v>599.16999999999996</v>
      </c>
      <c r="AE60" s="1">
        <v>227.33</v>
      </c>
      <c r="AF60" s="1">
        <v>45.47</v>
      </c>
      <c r="AG60" s="1">
        <v>0</v>
      </c>
      <c r="AH60" s="1">
        <v>1101.31</v>
      </c>
    </row>
    <row r="61" spans="1:34" s="6" customFormat="1" x14ac:dyDescent="0.2">
      <c r="A61" s="21" t="s">
        <v>43</v>
      </c>
      <c r="C61" s="6" t="s">
        <v>44</v>
      </c>
      <c r="D61" s="6" t="s">
        <v>44</v>
      </c>
      <c r="E61" s="6" t="s">
        <v>44</v>
      </c>
      <c r="F61" s="6" t="s">
        <v>44</v>
      </c>
      <c r="G61" s="6" t="s">
        <v>44</v>
      </c>
      <c r="H61" s="6" t="s">
        <v>44</v>
      </c>
      <c r="I61" s="6" t="s">
        <v>44</v>
      </c>
      <c r="J61" s="6" t="s">
        <v>44</v>
      </c>
      <c r="K61" s="6" t="s">
        <v>44</v>
      </c>
      <c r="L61" s="6" t="s">
        <v>44</v>
      </c>
      <c r="M61" s="6" t="s">
        <v>44</v>
      </c>
      <c r="N61" s="6" t="s">
        <v>44</v>
      </c>
      <c r="O61" s="6" t="s">
        <v>44</v>
      </c>
      <c r="P61" s="6" t="s">
        <v>44</v>
      </c>
      <c r="Q61" s="6" t="s">
        <v>44</v>
      </c>
      <c r="R61" s="6" t="s">
        <v>44</v>
      </c>
      <c r="S61" s="6" t="s">
        <v>44</v>
      </c>
      <c r="T61" s="6" t="s">
        <v>44</v>
      </c>
      <c r="U61" s="6" t="s">
        <v>44</v>
      </c>
      <c r="V61" s="6" t="s">
        <v>44</v>
      </c>
      <c r="W61" s="6" t="s">
        <v>44</v>
      </c>
      <c r="X61" s="6" t="s">
        <v>44</v>
      </c>
      <c r="Y61" s="6" t="s">
        <v>44</v>
      </c>
      <c r="Z61" s="6" t="s">
        <v>44</v>
      </c>
      <c r="AA61" s="6" t="s">
        <v>44</v>
      </c>
      <c r="AB61" s="6" t="s">
        <v>44</v>
      </c>
      <c r="AC61" s="6" t="s">
        <v>44</v>
      </c>
      <c r="AD61" s="6" t="s">
        <v>44</v>
      </c>
      <c r="AE61" s="6" t="s">
        <v>44</v>
      </c>
      <c r="AF61" s="6" t="s">
        <v>44</v>
      </c>
      <c r="AG61" s="6" t="s">
        <v>44</v>
      </c>
      <c r="AH61" s="6" t="s">
        <v>44</v>
      </c>
    </row>
    <row r="62" spans="1:34" x14ac:dyDescent="0.2">
      <c r="C62" s="22">
        <v>19717.95</v>
      </c>
      <c r="D62" s="22">
        <v>0</v>
      </c>
      <c r="E62" s="22">
        <v>19717.95</v>
      </c>
      <c r="F62" s="22">
        <v>128.82</v>
      </c>
      <c r="G62" s="22">
        <v>231.85</v>
      </c>
      <c r="H62" s="22">
        <v>142.87</v>
      </c>
      <c r="I62" s="22">
        <v>0</v>
      </c>
      <c r="J62" s="22">
        <v>0</v>
      </c>
      <c r="K62" s="22">
        <v>1771.37</v>
      </c>
      <c r="L62" s="22">
        <v>1771.37</v>
      </c>
      <c r="M62" s="22">
        <v>503.54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2274.91</v>
      </c>
      <c r="W62" s="22">
        <v>17443.04</v>
      </c>
      <c r="X62" s="22">
        <v>360.67</v>
      </c>
      <c r="Y62" s="22">
        <v>649.19000000000005</v>
      </c>
      <c r="Z62" s="22">
        <v>1577</v>
      </c>
      <c r="AA62" s="22">
        <v>412.18</v>
      </c>
      <c r="AB62" s="22">
        <v>394.36</v>
      </c>
      <c r="AC62" s="22">
        <v>233.02</v>
      </c>
      <c r="AD62" s="22">
        <v>2586.86</v>
      </c>
      <c r="AE62" s="22">
        <v>1030.46</v>
      </c>
      <c r="AF62" s="22">
        <v>206.1</v>
      </c>
      <c r="AG62" s="22">
        <v>0</v>
      </c>
      <c r="AH62" s="22">
        <v>4862.9799999999996</v>
      </c>
    </row>
    <row r="64" spans="1:34" s="6" customFormat="1" x14ac:dyDescent="0.2">
      <c r="A64" s="20"/>
      <c r="C64" s="6" t="s">
        <v>80</v>
      </c>
      <c r="D64" s="6" t="s">
        <v>80</v>
      </c>
      <c r="E64" s="6" t="s">
        <v>80</v>
      </c>
      <c r="F64" s="6" t="s">
        <v>80</v>
      </c>
      <c r="G64" s="6" t="s">
        <v>80</v>
      </c>
      <c r="H64" s="6" t="s">
        <v>80</v>
      </c>
      <c r="I64" s="6" t="s">
        <v>80</v>
      </c>
      <c r="J64" s="6" t="s">
        <v>80</v>
      </c>
      <c r="K64" s="6" t="s">
        <v>80</v>
      </c>
      <c r="L64" s="6" t="s">
        <v>80</v>
      </c>
      <c r="M64" s="6" t="s">
        <v>80</v>
      </c>
      <c r="N64" s="6" t="s">
        <v>80</v>
      </c>
      <c r="O64" s="6" t="s">
        <v>80</v>
      </c>
      <c r="P64" s="6" t="s">
        <v>80</v>
      </c>
      <c r="Q64" s="6" t="s">
        <v>80</v>
      </c>
      <c r="R64" s="6" t="s">
        <v>80</v>
      </c>
      <c r="S64" s="6" t="s">
        <v>80</v>
      </c>
      <c r="T64" s="6" t="s">
        <v>80</v>
      </c>
      <c r="U64" s="6" t="s">
        <v>80</v>
      </c>
      <c r="V64" s="6" t="s">
        <v>80</v>
      </c>
      <c r="W64" s="6" t="s">
        <v>80</v>
      </c>
      <c r="X64" s="6" t="s">
        <v>80</v>
      </c>
      <c r="Y64" s="6" t="s">
        <v>80</v>
      </c>
      <c r="Z64" s="6" t="s">
        <v>80</v>
      </c>
      <c r="AA64" s="6" t="s">
        <v>80</v>
      </c>
      <c r="AB64" s="6" t="s">
        <v>80</v>
      </c>
      <c r="AC64" s="6" t="s">
        <v>80</v>
      </c>
      <c r="AD64" s="6" t="s">
        <v>80</v>
      </c>
      <c r="AE64" s="6" t="s">
        <v>80</v>
      </c>
      <c r="AF64" s="6" t="s">
        <v>80</v>
      </c>
      <c r="AG64" s="6" t="s">
        <v>80</v>
      </c>
      <c r="AH64" s="6" t="s">
        <v>80</v>
      </c>
    </row>
    <row r="65" spans="1:34" x14ac:dyDescent="0.2">
      <c r="A65" s="21" t="s">
        <v>81</v>
      </c>
      <c r="B65" s="1" t="s">
        <v>82</v>
      </c>
      <c r="C65" s="22">
        <v>119947.05</v>
      </c>
      <c r="D65" s="22">
        <v>0</v>
      </c>
      <c r="E65" s="22">
        <v>119947.05</v>
      </c>
      <c r="F65" s="22">
        <v>828.44</v>
      </c>
      <c r="G65" s="22">
        <v>1491.17</v>
      </c>
      <c r="H65" s="22">
        <v>1104.19</v>
      </c>
      <c r="I65" s="22">
        <v>-214.74</v>
      </c>
      <c r="J65" s="22">
        <v>0</v>
      </c>
      <c r="K65" s="22">
        <v>15996.24</v>
      </c>
      <c r="L65" s="22">
        <v>15781.5</v>
      </c>
      <c r="M65" s="22">
        <v>3423.8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19205.3</v>
      </c>
      <c r="W65" s="22">
        <v>100741.75</v>
      </c>
      <c r="X65" s="22">
        <v>2319.63</v>
      </c>
      <c r="Y65" s="22">
        <v>4175.32</v>
      </c>
      <c r="Z65" s="22">
        <v>7494.46</v>
      </c>
      <c r="AA65" s="22">
        <v>2650.98</v>
      </c>
      <c r="AB65" s="22">
        <v>2398.96</v>
      </c>
      <c r="AC65" s="22">
        <v>1498.66</v>
      </c>
      <c r="AD65" s="22">
        <v>13989.41</v>
      </c>
      <c r="AE65" s="22">
        <v>6627.5</v>
      </c>
      <c r="AF65" s="22">
        <v>1325.49</v>
      </c>
      <c r="AG65" s="22">
        <v>0</v>
      </c>
      <c r="AH65" s="22">
        <v>28491</v>
      </c>
    </row>
    <row r="67" spans="1:34" x14ac:dyDescent="0.2">
      <c r="C67" s="1" t="s">
        <v>82</v>
      </c>
      <c r="D67" s="1" t="s">
        <v>82</v>
      </c>
      <c r="E67" s="1" t="s">
        <v>82</v>
      </c>
      <c r="F67" s="1" t="s">
        <v>82</v>
      </c>
      <c r="G67" s="1" t="s">
        <v>82</v>
      </c>
      <c r="H67" s="1" t="s">
        <v>82</v>
      </c>
      <c r="I67" s="1" t="s">
        <v>82</v>
      </c>
      <c r="J67" s="1" t="s">
        <v>82</v>
      </c>
      <c r="K67" s="1" t="s">
        <v>82</v>
      </c>
      <c r="L67" s="1" t="s">
        <v>82</v>
      </c>
      <c r="M67" s="1" t="s">
        <v>82</v>
      </c>
      <c r="N67" s="1" t="s">
        <v>82</v>
      </c>
      <c r="O67" s="1" t="s">
        <v>82</v>
      </c>
      <c r="P67" s="1" t="s">
        <v>82</v>
      </c>
      <c r="Q67" s="1" t="s">
        <v>82</v>
      </c>
      <c r="R67" s="1" t="s">
        <v>82</v>
      </c>
      <c r="S67" s="1" t="s">
        <v>82</v>
      </c>
      <c r="T67" s="1" t="s">
        <v>82</v>
      </c>
      <c r="U67" s="1" t="s">
        <v>82</v>
      </c>
      <c r="V67" s="1" t="s">
        <v>82</v>
      </c>
      <c r="W67" s="1" t="s">
        <v>82</v>
      </c>
      <c r="X67" s="1" t="s">
        <v>82</v>
      </c>
      <c r="Y67" s="1" t="s">
        <v>82</v>
      </c>
      <c r="Z67" s="1" t="s">
        <v>82</v>
      </c>
      <c r="AA67" s="1" t="s">
        <v>82</v>
      </c>
      <c r="AB67" s="1" t="s">
        <v>82</v>
      </c>
      <c r="AC67" s="1" t="s">
        <v>82</v>
      </c>
      <c r="AD67" s="1" t="s">
        <v>82</v>
      </c>
      <c r="AE67" s="1" t="s">
        <v>82</v>
      </c>
      <c r="AF67" s="1" t="s">
        <v>82</v>
      </c>
      <c r="AG67" s="1" t="s">
        <v>82</v>
      </c>
    </row>
    <row r="68" spans="1:34" x14ac:dyDescent="0.2">
      <c r="A68" s="2" t="s">
        <v>82</v>
      </c>
      <c r="B68" s="1" t="s">
        <v>82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Marca</dc:creator>
  <cp:lastModifiedBy>Marca</cp:lastModifiedBy>
  <dcterms:created xsi:type="dcterms:W3CDTF">2022-08-12T17:11:01Z</dcterms:created>
  <dcterms:modified xsi:type="dcterms:W3CDTF">2022-08-12T17:12:26Z</dcterms:modified>
</cp:coreProperties>
</file>