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ropbox\2022\1 ADMINISTRACIÓN\1.9 Recursos Humanos\1.9.1 Nominas\Quincena 21\"/>
    </mc:Choice>
  </mc:AlternateContent>
  <xr:revisionPtr revIDLastSave="0" documentId="13_ncr:1_{F0776325-2664-4B98-8EBA-AE4664F8118D}" xr6:coauthVersionLast="47" xr6:coauthVersionMax="47" xr10:uidLastSave="{00000000-0000-0000-0000-000000000000}"/>
  <bookViews>
    <workbookView xWindow="-120" yWindow="-120" windowWidth="38640" windowHeight="15720" xr2:uid="{C9EFB3CA-4801-47F9-AD79-26372A9395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<sst xmlns="http://schemas.openxmlformats.org/spreadsheetml/2006/main" count="131" uniqueCount="61">
  <si>
    <t>JUNTA INTERMUNICIPAL DE MEDIO AMBIENTE ALTOS SUR</t>
  </si>
  <si>
    <t>Lista de Raya (forma tabular)</t>
  </si>
  <si>
    <t>Periodo 21 al 21 Quincenal del 01/11/2022 al 15/11/2022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</si>
  <si>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</si>
  <si>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</si>
  <si>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</si>
  <si>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</si>
  <si>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</si>
  <si>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</si>
  <si>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</si>
  <si>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</si>
  <si>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</si>
  <si>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</si>
  <si>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</si>
  <si>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</si>
  <si>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</si>
  <si>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</si>
  <si>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</si>
  <si>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</si>
  <si>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</si>
  <si>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</si>
  <si>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</si>
  <si>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</si>
  <si>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</si>
  <si>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</si>
  <si>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</si>
  <si>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</si>
  <si>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036</t>
  </si>
  <si>
    <t>Rabago Reynoso Osciel</t>
  </si>
  <si>
    <t>Departamento 6 CAMBIO CLIMATICO</t>
  </si>
  <si>
    <t>004</t>
  </si>
  <si>
    <t>Moreno Martinez Ana Claudia</t>
  </si>
  <si>
    <t>015</t>
  </si>
  <si>
    <t>De La Luz Apale Sergio Francisco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</si>
  <si>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</si>
  <si>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</si>
  <si>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</si>
  <si>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</si>
  <si>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</si>
  <si>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</si>
  <si>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</si>
  <si>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</si>
  <si>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</si>
  <si>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</si>
  <si>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</si>
  <si>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</si>
  <si>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037</t>
  </si>
  <si>
    <t>Padilla Villalobos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</si>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</sst>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73AC-2C90-438A-A6E6-1032E834250D}">
  <dimension ref="A1:J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23" sqref="L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6"/>
      <c r="B1" s="19" t="s">
        <v>60</v>
      </c>
      <c r="C1" s="20"/>
      <c r="D1" s="20"/>
    </row>
    <row r="2" spans="1:8" ht="24.95" customHeight="1" x14ac:dyDescent="0.2">
      <c r="A2" s="7"/>
      <c r="B2" s="17" t="s">
        <v>0</v>
      </c>
      <c r="C2" s="18"/>
      <c r="D2" s="18"/>
    </row>
    <row r="3" spans="1:8" ht="15.75" x14ac:dyDescent="0.25">
      <c r="B3" s="21" t="s">
        <v>1</v>
      </c>
      <c r="C3" s="20"/>
      <c r="D3" s="20"/>
    </row>
    <row r="4" spans="1:8" ht="15" x14ac:dyDescent="0.25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2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21017.4</v>
      </c>
      <c r="D14" s="1">
        <v>21017.4</v>
      </c>
      <c r="E14" s="1">
        <v>3946.4</v>
      </c>
      <c r="F14" s="1">
        <v>653.79999999999995</v>
      </c>
      <c r="G14" s="1">
        <v>4600.2</v>
      </c>
      <c r="H14" s="1">
        <v>16417.2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21017.4</v>
      </c>
      <c r="D16" s="16">
        <v>21017.4</v>
      </c>
      <c r="E16" s="16">
        <v>3946.4</v>
      </c>
      <c r="F16" s="16">
        <v>653.79999999999995</v>
      </c>
      <c r="G16" s="16">
        <v>4600.2</v>
      </c>
      <c r="H16" s="16">
        <v>16417.2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13666.95</v>
      </c>
      <c r="D19" s="1">
        <v>13666.95</v>
      </c>
      <c r="E19" s="1">
        <v>2215.7199999999998</v>
      </c>
      <c r="F19" s="1">
        <v>419.09</v>
      </c>
      <c r="G19" s="1">
        <v>2634.81</v>
      </c>
      <c r="H19" s="1">
        <v>11032.14</v>
      </c>
    </row>
    <row r="20" spans="1:8" x14ac:dyDescent="0.2">
      <c r="A20" s="2" t="s">
        <v>22</v>
      </c>
      <c r="B20" s="1" t="s">
        <v>23</v>
      </c>
      <c r="C20" s="1">
        <v>4975.5</v>
      </c>
      <c r="D20" s="1">
        <v>4975.5</v>
      </c>
      <c r="E20" s="1">
        <v>418</v>
      </c>
      <c r="F20" s="1">
        <v>126.98</v>
      </c>
      <c r="G20" s="1">
        <v>544.98</v>
      </c>
      <c r="H20" s="1">
        <v>4430.5200000000004</v>
      </c>
    </row>
    <row r="21" spans="1:8" s="5" customFormat="1" x14ac:dyDescent="0.2">
      <c r="A21" s="15" t="s">
        <v>17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</row>
    <row r="22" spans="1:8" x14ac:dyDescent="0.2">
      <c r="C22" s="16">
        <v>18642.45</v>
      </c>
      <c r="D22" s="16">
        <v>18642.45</v>
      </c>
      <c r="E22" s="16">
        <v>2633.72</v>
      </c>
      <c r="F22" s="16">
        <v>546.07000000000005</v>
      </c>
      <c r="G22" s="16">
        <v>3179.79</v>
      </c>
      <c r="H22" s="16">
        <v>15462.66</v>
      </c>
    </row>
    <row r="24" spans="1:8" x14ac:dyDescent="0.2">
      <c r="A24" s="12" t="s">
        <v>24</v>
      </c>
    </row>
    <row r="25" spans="1:8" x14ac:dyDescent="0.2">
      <c r="A25" s="2" t="s">
        <v>25</v>
      </c>
      <c r="B25" s="1" t="s">
        <v>26</v>
      </c>
      <c r="C25" s="1">
        <v>6657.3</v>
      </c>
      <c r="D25" s="1">
        <v>6657.3</v>
      </c>
      <c r="E25" s="1">
        <v>710.9</v>
      </c>
      <c r="F25" s="1">
        <v>175.77</v>
      </c>
      <c r="G25" s="1">
        <v>886.67</v>
      </c>
      <c r="H25" s="1">
        <v>5770.63</v>
      </c>
    </row>
    <row r="26" spans="1:8" x14ac:dyDescent="0.2">
      <c r="A26" s="2" t="s">
        <v>27</v>
      </c>
      <c r="B26" s="1" t="s">
        <v>28</v>
      </c>
      <c r="C26" s="1">
        <v>11128.35</v>
      </c>
      <c r="D26" s="1">
        <v>11128.35</v>
      </c>
      <c r="E26" s="1">
        <v>1665.91</v>
      </c>
      <c r="F26" s="1">
        <v>338.02</v>
      </c>
      <c r="G26" s="1">
        <v>2003.93</v>
      </c>
      <c r="H26" s="1">
        <v>9124.42</v>
      </c>
    </row>
    <row r="27" spans="1:8" s="5" customFormat="1" x14ac:dyDescent="0.2">
      <c r="A27" s="15" t="s">
        <v>17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</row>
    <row r="28" spans="1:8" x14ac:dyDescent="0.2">
      <c r="C28" s="16">
        <v>17785.650000000001</v>
      </c>
      <c r="D28" s="16">
        <v>17785.650000000001</v>
      </c>
      <c r="E28" s="16">
        <v>2376.81</v>
      </c>
      <c r="F28" s="16">
        <v>513.79</v>
      </c>
      <c r="G28" s="16">
        <v>2890.6</v>
      </c>
      <c r="H28" s="16">
        <v>14895.05</v>
      </c>
    </row>
    <row r="30" spans="1:8" x14ac:dyDescent="0.2">
      <c r="A30" s="12" t="s">
        <v>29</v>
      </c>
    </row>
    <row r="31" spans="1:8" x14ac:dyDescent="0.2">
      <c r="A31" s="2" t="s">
        <v>30</v>
      </c>
      <c r="B31" s="1" t="s">
        <v>31</v>
      </c>
      <c r="C31" s="1">
        <v>11128.35</v>
      </c>
      <c r="D31" s="1">
        <v>11128.35</v>
      </c>
      <c r="E31" s="1">
        <v>1665.91</v>
      </c>
      <c r="F31" s="1">
        <v>338.02</v>
      </c>
      <c r="G31" s="1">
        <v>2003.93</v>
      </c>
      <c r="H31" s="1">
        <v>9124.42</v>
      </c>
    </row>
    <row r="32" spans="1:8" x14ac:dyDescent="0.2">
      <c r="A32" s="2" t="s">
        <v>32</v>
      </c>
      <c r="B32" s="1" t="s">
        <v>33</v>
      </c>
      <c r="C32" s="1">
        <v>6657.3</v>
      </c>
      <c r="D32" s="1">
        <v>6657.3</v>
      </c>
      <c r="E32" s="1">
        <v>710.9</v>
      </c>
      <c r="F32" s="1">
        <v>175.77</v>
      </c>
      <c r="G32" s="1">
        <v>886.67</v>
      </c>
      <c r="H32" s="1">
        <v>5770.63</v>
      </c>
    </row>
    <row r="33" spans="1:10" x14ac:dyDescent="0.2">
      <c r="A33" s="2" t="s">
        <v>34</v>
      </c>
      <c r="B33" s="1" t="s">
        <v>35</v>
      </c>
      <c r="C33" s="1">
        <v>6657.3</v>
      </c>
      <c r="D33" s="1">
        <v>6657.3</v>
      </c>
      <c r="E33" s="1">
        <v>710.9</v>
      </c>
      <c r="F33" s="1">
        <v>175.77</v>
      </c>
      <c r="G33" s="1">
        <v>886.67</v>
      </c>
      <c r="H33" s="1">
        <v>5770.63</v>
      </c>
    </row>
    <row r="34" spans="1:10" s="5" customFormat="1" x14ac:dyDescent="0.2">
      <c r="A34" s="15" t="s">
        <v>17</v>
      </c>
      <c r="C34" s="5" t="s">
        <v>18</v>
      </c>
      <c r="D34" s="5" t="s">
        <v>18</v>
      </c>
      <c r="E34" s="5" t="s">
        <v>18</v>
      </c>
      <c r="F34" s="5" t="s">
        <v>18</v>
      </c>
      <c r="G34" s="5" t="s">
        <v>18</v>
      </c>
      <c r="H34" s="5" t="s">
        <v>18</v>
      </c>
    </row>
    <row r="35" spans="1:10" x14ac:dyDescent="0.2">
      <c r="C35" s="16">
        <v>24442.95</v>
      </c>
      <c r="D35" s="16">
        <v>24442.95</v>
      </c>
      <c r="E35" s="16">
        <v>3087.71</v>
      </c>
      <c r="F35" s="16">
        <v>689.56</v>
      </c>
      <c r="G35" s="16">
        <v>3777.27</v>
      </c>
      <c r="H35" s="16">
        <v>20665.68</v>
      </c>
    </row>
    <row r="37" spans="1:10" x14ac:dyDescent="0.2">
      <c r="A37" s="12" t="s">
        <v>36</v>
      </c>
    </row>
    <row r="38" spans="1:10" x14ac:dyDescent="0.2">
      <c r="A38" s="2" t="s">
        <v>37</v>
      </c>
      <c r="B38" s="1" t="s">
        <v>38</v>
      </c>
      <c r="C38" s="1">
        <v>6657.3</v>
      </c>
      <c r="D38" s="1">
        <v>6657.3</v>
      </c>
      <c r="E38" s="1">
        <v>710.9</v>
      </c>
      <c r="F38" s="1">
        <v>175.77</v>
      </c>
      <c r="G38" s="1">
        <v>886.67</v>
      </c>
      <c r="H38" s="1">
        <v>5770.63</v>
      </c>
    </row>
    <row r="39" spans="1:10" x14ac:dyDescent="0.2">
      <c r="A39" s="2" t="s">
        <v>39</v>
      </c>
      <c r="B39" s="1" t="s">
        <v>40</v>
      </c>
      <c r="C39" s="1">
        <v>11128.35</v>
      </c>
      <c r="D39" s="1">
        <v>11128.35</v>
      </c>
      <c r="E39" s="1">
        <v>1665.91</v>
      </c>
      <c r="F39" s="1">
        <v>338.02</v>
      </c>
      <c r="G39" s="1">
        <v>2003.93</v>
      </c>
      <c r="H39" s="1">
        <v>9124.42</v>
      </c>
    </row>
    <row r="40" spans="1:10" x14ac:dyDescent="0.2">
      <c r="A40" s="2" t="s">
        <v>41</v>
      </c>
      <c r="B40" s="1" t="s">
        <v>42</v>
      </c>
      <c r="C40" s="1">
        <v>6657.3</v>
      </c>
      <c r="D40" s="1">
        <v>6657.3</v>
      </c>
      <c r="E40" s="1">
        <v>710.9</v>
      </c>
      <c r="F40" s="1">
        <v>175.77</v>
      </c>
      <c r="G40" s="1">
        <v>886.67</v>
      </c>
      <c r="H40" s="1">
        <v>5770.63</v>
      </c>
    </row>
    <row r="41" spans="1:10" s="5" customFormat="1" x14ac:dyDescent="0.2">
      <c r="A41" s="15" t="s">
        <v>17</v>
      </c>
      <c r="C41" s="5" t="s">
        <v>18</v>
      </c>
      <c r="D41" s="5" t="s">
        <v>18</v>
      </c>
      <c r="E41" s="5" t="s">
        <v>18</v>
      </c>
      <c r="F41" s="5" t="s">
        <v>18</v>
      </c>
      <c r="G41" s="5" t="s">
        <v>18</v>
      </c>
      <c r="H41" s="5" t="s">
        <v>18</v>
      </c>
    </row>
    <row r="42" spans="1:10" x14ac:dyDescent="0.2">
      <c r="C42" s="16">
        <v>24442.95</v>
      </c>
      <c r="D42" s="16">
        <v>24442.95</v>
      </c>
      <c r="E42" s="16">
        <v>3087.71</v>
      </c>
      <c r="F42" s="16">
        <v>689.56</v>
      </c>
      <c r="G42" s="16">
        <v>3777.27</v>
      </c>
      <c r="H42" s="16">
        <v>20665.68</v>
      </c>
      <c r="J42" s="1">
        <f>D16+D22+D28+D35+D42</f>
        <v>106331.40000000001</v>
      </c>
    </row>
    <row r="44" spans="1:10" x14ac:dyDescent="0.2">
      <c r="A44" s="13" t="s">
        <v>43</v>
      </c>
    </row>
    <row r="46" spans="1:10" x14ac:dyDescent="0.2">
      <c r="A46" s="12" t="s">
        <v>24</v>
      </c>
    </row>
    <row r="47" spans="1:10" x14ac:dyDescent="0.2">
      <c r="A47" s="2" t="s">
        <v>44</v>
      </c>
      <c r="B47" s="1" t="s">
        <v>45</v>
      </c>
      <c r="C47" s="1">
        <v>3606.15</v>
      </c>
      <c r="D47" s="1">
        <v>3606.15</v>
      </c>
      <c r="E47" s="1">
        <v>149.79</v>
      </c>
      <c r="F47" s="1">
        <v>89.51</v>
      </c>
      <c r="G47" s="1">
        <v>239.3</v>
      </c>
      <c r="H47" s="1">
        <v>3366.85</v>
      </c>
    </row>
    <row r="48" spans="1:10" x14ac:dyDescent="0.2">
      <c r="A48" s="2" t="s">
        <v>46</v>
      </c>
      <c r="B48" s="1" t="s">
        <v>47</v>
      </c>
      <c r="C48" s="1">
        <v>3606.15</v>
      </c>
      <c r="D48" s="1">
        <v>3606.15</v>
      </c>
      <c r="E48" s="1">
        <v>149.79</v>
      </c>
      <c r="F48" s="1">
        <v>89.51</v>
      </c>
      <c r="G48" s="1">
        <v>239.3</v>
      </c>
      <c r="H48" s="1">
        <v>3366.85</v>
      </c>
    </row>
    <row r="49" spans="1:8" s="5" customFormat="1" x14ac:dyDescent="0.2">
      <c r="A49" s="15" t="s">
        <v>17</v>
      </c>
      <c r="C49" s="5" t="s">
        <v>18</v>
      </c>
      <c r="D49" s="5" t="s">
        <v>18</v>
      </c>
      <c r="E49" s="5" t="s">
        <v>18</v>
      </c>
      <c r="F49" s="5" t="s">
        <v>18</v>
      </c>
      <c r="G49" s="5" t="s">
        <v>18</v>
      </c>
      <c r="H49" s="5" t="s">
        <v>18</v>
      </c>
    </row>
    <row r="50" spans="1:8" x14ac:dyDescent="0.2">
      <c r="C50" s="16">
        <v>7212.3</v>
      </c>
      <c r="D50" s="16">
        <v>7212.3</v>
      </c>
      <c r="E50" s="16">
        <v>299.58</v>
      </c>
      <c r="F50" s="16">
        <v>179.02</v>
      </c>
      <c r="G50" s="16">
        <v>478.6</v>
      </c>
      <c r="H50" s="16">
        <v>6733.7</v>
      </c>
    </row>
    <row r="52" spans="1:8" x14ac:dyDescent="0.2">
      <c r="A52" s="12" t="s">
        <v>36</v>
      </c>
    </row>
    <row r="53" spans="1:8" x14ac:dyDescent="0.2">
      <c r="A53" s="2" t="s">
        <v>48</v>
      </c>
      <c r="B53" s="1" t="s">
        <v>49</v>
      </c>
      <c r="C53" s="1">
        <v>3606.15</v>
      </c>
      <c r="D53" s="1">
        <v>3606.15</v>
      </c>
      <c r="E53" s="1">
        <v>149.79</v>
      </c>
      <c r="F53" s="1">
        <v>89.51</v>
      </c>
      <c r="G53" s="1">
        <v>239.3</v>
      </c>
      <c r="H53" s="1">
        <v>3366.85</v>
      </c>
    </row>
    <row r="54" spans="1:8" s="5" customFormat="1" x14ac:dyDescent="0.2">
      <c r="A54" s="15" t="s">
        <v>17</v>
      </c>
      <c r="C54" s="5" t="s">
        <v>18</v>
      </c>
      <c r="D54" s="5" t="s">
        <v>18</v>
      </c>
      <c r="E54" s="5" t="s">
        <v>18</v>
      </c>
      <c r="F54" s="5" t="s">
        <v>18</v>
      </c>
      <c r="G54" s="5" t="s">
        <v>18</v>
      </c>
      <c r="H54" s="5" t="s">
        <v>18</v>
      </c>
    </row>
    <row r="55" spans="1:8" x14ac:dyDescent="0.2">
      <c r="C55" s="16">
        <v>3606.15</v>
      </c>
      <c r="D55" s="16">
        <v>3606.15</v>
      </c>
      <c r="E55" s="16">
        <v>149.79</v>
      </c>
      <c r="F55" s="16">
        <v>89.51</v>
      </c>
      <c r="G55" s="16">
        <v>239.3</v>
      </c>
      <c r="H55" s="16">
        <v>3366.85</v>
      </c>
    </row>
    <row r="57" spans="1:8" x14ac:dyDescent="0.2">
      <c r="A57" s="13" t="s">
        <v>50</v>
      </c>
    </row>
    <row r="59" spans="1:8" x14ac:dyDescent="0.2">
      <c r="A59" s="12" t="s">
        <v>51</v>
      </c>
    </row>
    <row r="60" spans="1:8" x14ac:dyDescent="0.2">
      <c r="A60" s="2" t="s">
        <v>52</v>
      </c>
      <c r="B60" s="1" t="s">
        <v>53</v>
      </c>
      <c r="C60" s="1">
        <v>3930.9</v>
      </c>
      <c r="D60" s="1">
        <v>3930.9</v>
      </c>
      <c r="E60" s="1">
        <v>292.5</v>
      </c>
      <c r="F60" s="1">
        <v>97.58</v>
      </c>
      <c r="G60" s="1">
        <v>390.08</v>
      </c>
      <c r="H60" s="1">
        <v>3540.82</v>
      </c>
    </row>
    <row r="61" spans="1:8" x14ac:dyDescent="0.2">
      <c r="A61" s="2" t="s">
        <v>54</v>
      </c>
      <c r="B61" s="1" t="s">
        <v>55</v>
      </c>
      <c r="C61" s="1">
        <v>4350</v>
      </c>
      <c r="D61" s="1">
        <v>4350</v>
      </c>
      <c r="E61" s="1">
        <v>338.09</v>
      </c>
      <c r="F61" s="1">
        <v>108.86</v>
      </c>
      <c r="G61" s="1">
        <v>446.95</v>
      </c>
      <c r="H61" s="1">
        <v>3903.05</v>
      </c>
    </row>
    <row r="62" spans="1:8" x14ac:dyDescent="0.2">
      <c r="A62" s="2" t="s">
        <v>56</v>
      </c>
      <c r="B62" s="1" t="s">
        <v>57</v>
      </c>
      <c r="C62" s="1">
        <v>4350</v>
      </c>
      <c r="D62" s="1">
        <v>4350</v>
      </c>
      <c r="E62" s="1">
        <v>338.09</v>
      </c>
      <c r="F62" s="1">
        <v>108.86</v>
      </c>
      <c r="G62" s="1">
        <v>446.95</v>
      </c>
      <c r="H62" s="1">
        <v>3903.05</v>
      </c>
    </row>
    <row r="63" spans="1:8" s="5" customFormat="1" x14ac:dyDescent="0.2">
      <c r="A63" s="15" t="s">
        <v>17</v>
      </c>
      <c r="C63" s="5" t="s">
        <v>18</v>
      </c>
      <c r="D63" s="5" t="s">
        <v>18</v>
      </c>
      <c r="E63" s="5" t="s">
        <v>18</v>
      </c>
      <c r="F63" s="5" t="s">
        <v>18</v>
      </c>
      <c r="G63" s="5" t="s">
        <v>18</v>
      </c>
      <c r="H63" s="5" t="s">
        <v>18</v>
      </c>
    </row>
    <row r="64" spans="1:8" x14ac:dyDescent="0.2">
      <c r="C64" s="16">
        <v>12630.9</v>
      </c>
      <c r="D64" s="16">
        <v>12630.9</v>
      </c>
      <c r="E64" s="16">
        <v>968.68</v>
      </c>
      <c r="F64" s="16">
        <v>315.3</v>
      </c>
      <c r="G64" s="16">
        <v>1283.98</v>
      </c>
      <c r="H64" s="16">
        <v>11346.92</v>
      </c>
    </row>
    <row r="66" spans="1:8" s="5" customFormat="1" x14ac:dyDescent="0.2">
      <c r="A66" s="14"/>
      <c r="C66" s="5" t="s">
        <v>58</v>
      </c>
      <c r="D66" s="5" t="s">
        <v>58</v>
      </c>
      <c r="E66" s="5" t="s">
        <v>58</v>
      </c>
      <c r="F66" s="5" t="s">
        <v>58</v>
      </c>
      <c r="G66" s="5" t="s">
        <v>58</v>
      </c>
      <c r="H66" s="5" t="s">
        <v>58</v>
      </c>
    </row>
    <row r="67" spans="1:8" x14ac:dyDescent="0.2">
      <c r="A67" s="15" t="s">
        <v>59</v>
      </c>
      <c r="B67" s="1" t="s">
        <v>60</v>
      </c>
      <c r="C67" s="16">
        <v>129780.75</v>
      </c>
      <c r="D67" s="16">
        <v>129780.75</v>
      </c>
      <c r="E67" s="16">
        <v>16550.400000000001</v>
      </c>
      <c r="F67" s="16">
        <v>3676.61</v>
      </c>
      <c r="G67" s="16">
        <v>20227.009999999998</v>
      </c>
      <c r="H67" s="16">
        <v>109553.74</v>
      </c>
    </row>
    <row r="69" spans="1:8" x14ac:dyDescent="0.2">
      <c r="C69" s="1" t="s">
        <v>60</v>
      </c>
      <c r="D69" s="1" t="s">
        <v>60</v>
      </c>
      <c r="E69" s="1" t="s">
        <v>60</v>
      </c>
      <c r="F69" s="1" t="s">
        <v>60</v>
      </c>
      <c r="G69" s="1" t="s">
        <v>60</v>
      </c>
      <c r="H69" s="1" t="s">
        <v>60</v>
      </c>
    </row>
    <row r="70" spans="1:8" x14ac:dyDescent="0.2">
      <c r="A70" s="2" t="s">
        <v>60</v>
      </c>
      <c r="B70" s="1" t="s">
        <v>60</v>
      </c>
      <c r="C70" s="16"/>
      <c r="D70" s="16"/>
      <c r="E70" s="16"/>
      <c r="F70" s="16"/>
      <c r="G70" s="16"/>
      <c r="H70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2022-11-14T18:03:32Z</dcterms:created>
  <dcterms:modified xsi:type="dcterms:W3CDTF">2022-12-21T19:28:41Z</dcterms:modified>
</cp:coreProperties>
</file>