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wnloads\Quincena 09\Quincena 09\"/>
    </mc:Choice>
  </mc:AlternateContent>
  <xr:revisionPtr revIDLastSave="0" documentId="13_ncr:1_{E95F80D6-019D-44F2-B63A-802AC98EFBEE}" xr6:coauthVersionLast="47" xr6:coauthVersionMax="47" xr10:uidLastSave="{00000000-0000-0000-0000-000000000000}"/>
  <bookViews>
    <workbookView xWindow="-120" yWindow="-120" windowWidth="38640" windowHeight="15720" xr2:uid="{3F70B085-ED36-4279-8DBB-6F2BB3F0E0A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<sst xmlns="http://schemas.openxmlformats.org/spreadsheetml/2006/main" count="121" uniqueCount="59">
  <si>
    <t>JUNTA INTERMUNICIPAL DE MEDIO AMBIENTE ALTOS SUR</t>
  </si>
  <si>
    <t>Lista de Raya (forma tabular)</t>
  </si>
  <si>
    <t>Periodo 9 al 9 Quincenal del 01/05/2023 al 15/05/2023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</si>
  <si>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</si>
  <si>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</si>
  <si>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</si>
  <si>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</si>
  <si>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</si>
  <si>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</si>
  <si>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</si>
  <si>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</si>
  <si>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</si>
  <si>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</si>
  <si>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</si>
  <si>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</si>
  <si>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</si>
  <si>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</si>
  <si>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</si>
  <si>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</si>
  <si>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</si>
  <si>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</si>
  <si>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</si>
  <si>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</si>
  <si>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</si>
  <si>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</si>
  <si>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</si>
  <si>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</si>
  <si>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</si>
  <si>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</si>
  <si>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</si>
  <si>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</si>
  <si>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</si>
  <si>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</si>
  <si>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</si>
  <si>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</si>
  <si>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</si>
  <si>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</si>
  <si>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</si>
  <si>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</si>
  <si>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</si>
  <si>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009</t>
  </si>
  <si>
    <t>AGUILERA REYES GRACIELA</t>
  </si>
  <si>
    <t>025</t>
  </si>
  <si>
    <t>ANGEL GUTIERREZ CARLOS ALBERTO</t>
  </si>
  <si>
    <t xml:space="preserve">    Reg. Pat. IMSS:  L3410967102</t>
  </si>
  <si>
    <t>Departamento 5 BRIGADAS FORESTALES</t>
  </si>
  <si>
    <t>022</t>
  </si>
  <si>
    <t>RAMIREZ SANTOYO MISSAEL</t>
  </si>
  <si>
    <t>030</t>
  </si>
  <si>
    <t>TORRES GARCIA LUIS ENRIQUE</t>
  </si>
  <si>
    <t>038</t>
  </si>
  <si>
    <t>GONZALEZ LOMELI RICARDO</t>
  </si>
  <si>
    <t>039</t>
  </si>
  <si>
    <t>BARRON GALLARDO LOURDES</t>
  </si>
  <si>
    <t>040</t>
  </si>
  <si>
    <t>FRANCO GONZALEZ GERARDO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</si>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</sst>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6EF8-F6F0-45F7-86E6-6DE3661DF5E8}">
  <dimension ref="A1:J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20" sqref="K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6"/>
      <c r="B1" s="19" t="s">
        <v>58</v>
      </c>
      <c r="C1" s="20"/>
      <c r="D1" s="20"/>
    </row>
    <row r="2" spans="1:8" ht="24.95" customHeight="1" x14ac:dyDescent="0.2">
      <c r="A2" s="7"/>
      <c r="B2" s="17" t="s">
        <v>0</v>
      </c>
      <c r="C2" s="18"/>
      <c r="D2" s="18"/>
    </row>
    <row r="3" spans="1:8" ht="15.75" x14ac:dyDescent="0.25">
      <c r="B3" s="21" t="s">
        <v>1</v>
      </c>
      <c r="C3" s="20"/>
      <c r="D3" s="20"/>
    </row>
    <row r="4" spans="1:8" ht="15" x14ac:dyDescent="0.25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2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21332.7</v>
      </c>
      <c r="D14" s="1">
        <v>21332.7</v>
      </c>
      <c r="E14" s="1">
        <v>3861.51</v>
      </c>
      <c r="F14" s="1">
        <v>662.52</v>
      </c>
      <c r="G14" s="1">
        <v>4524.03</v>
      </c>
      <c r="H14" s="1">
        <v>16808.669999999998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21332.7</v>
      </c>
      <c r="D16" s="16">
        <v>21332.7</v>
      </c>
      <c r="E16" s="16">
        <v>3861.51</v>
      </c>
      <c r="F16" s="16">
        <v>662.52</v>
      </c>
      <c r="G16" s="16">
        <v>4524.03</v>
      </c>
      <c r="H16" s="16">
        <v>16808.669999999998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13872</v>
      </c>
      <c r="D19" s="1">
        <v>13872</v>
      </c>
      <c r="E19" s="1">
        <v>2140.0300000000002</v>
      </c>
      <c r="F19" s="1">
        <v>424.29</v>
      </c>
      <c r="G19" s="1">
        <v>2564.3200000000002</v>
      </c>
      <c r="H19" s="1">
        <v>11307.68</v>
      </c>
    </row>
    <row r="20" spans="1:8" x14ac:dyDescent="0.2">
      <c r="A20" s="2" t="s">
        <v>22</v>
      </c>
      <c r="B20" s="1" t="s">
        <v>23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s="5" customFormat="1" x14ac:dyDescent="0.2">
      <c r="A21" s="15" t="s">
        <v>17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</row>
    <row r="22" spans="1:8" x14ac:dyDescent="0.2">
      <c r="C22" s="16">
        <v>13872</v>
      </c>
      <c r="D22" s="16">
        <v>13872</v>
      </c>
      <c r="E22" s="16">
        <v>2140.0300000000002</v>
      </c>
      <c r="F22" s="16">
        <v>424.29</v>
      </c>
      <c r="G22" s="16">
        <v>2564.3200000000002</v>
      </c>
      <c r="H22" s="16">
        <v>11307.68</v>
      </c>
    </row>
    <row r="24" spans="1:8" x14ac:dyDescent="0.2">
      <c r="A24" s="12" t="s">
        <v>24</v>
      </c>
    </row>
    <row r="25" spans="1:8" x14ac:dyDescent="0.2">
      <c r="A25" s="2" t="s">
        <v>25</v>
      </c>
      <c r="B25" s="1" t="s">
        <v>26</v>
      </c>
      <c r="C25" s="1">
        <v>11295.3</v>
      </c>
      <c r="D25" s="1">
        <v>11295.3</v>
      </c>
      <c r="E25" s="1">
        <v>1589.65</v>
      </c>
      <c r="F25" s="1">
        <v>342</v>
      </c>
      <c r="G25" s="1">
        <v>1931.65</v>
      </c>
      <c r="H25" s="1">
        <v>9363.65</v>
      </c>
    </row>
    <row r="26" spans="1:8" s="5" customFormat="1" x14ac:dyDescent="0.2">
      <c r="A26" s="15" t="s">
        <v>17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</row>
    <row r="27" spans="1:8" x14ac:dyDescent="0.2">
      <c r="C27" s="16">
        <v>11295.3</v>
      </c>
      <c r="D27" s="16">
        <v>11295.3</v>
      </c>
      <c r="E27" s="16">
        <v>1589.65</v>
      </c>
      <c r="F27" s="16">
        <v>342</v>
      </c>
      <c r="G27" s="16">
        <v>1931.65</v>
      </c>
      <c r="H27" s="16">
        <v>9363.65</v>
      </c>
    </row>
    <row r="29" spans="1:8" x14ac:dyDescent="0.2">
      <c r="A29" s="12" t="s">
        <v>27</v>
      </c>
    </row>
    <row r="30" spans="1:8" x14ac:dyDescent="0.2">
      <c r="A30" s="2" t="s">
        <v>28</v>
      </c>
      <c r="B30" s="1" t="s">
        <v>29</v>
      </c>
      <c r="C30" s="1">
        <v>6757.2</v>
      </c>
      <c r="D30" s="1">
        <v>6757.2</v>
      </c>
      <c r="E30" s="1">
        <v>650.75</v>
      </c>
      <c r="F30" s="1">
        <v>178.34</v>
      </c>
      <c r="G30" s="1">
        <v>829.09</v>
      </c>
      <c r="H30" s="1">
        <v>5928.11</v>
      </c>
    </row>
    <row r="31" spans="1:8" x14ac:dyDescent="0.2">
      <c r="A31" s="2" t="s">
        <v>30</v>
      </c>
      <c r="B31" s="1" t="s">
        <v>31</v>
      </c>
      <c r="C31" s="1">
        <v>11295.3</v>
      </c>
      <c r="D31" s="1">
        <v>11295.3</v>
      </c>
      <c r="E31" s="1">
        <v>1589.65</v>
      </c>
      <c r="F31" s="1">
        <v>342</v>
      </c>
      <c r="G31" s="1">
        <v>1931.65</v>
      </c>
      <c r="H31" s="1">
        <v>9363.65</v>
      </c>
    </row>
    <row r="32" spans="1:8" s="5" customFormat="1" x14ac:dyDescent="0.2">
      <c r="A32" s="15" t="s">
        <v>17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</row>
    <row r="33" spans="1:10" x14ac:dyDescent="0.2">
      <c r="C33" s="16">
        <v>18052.5</v>
      </c>
      <c r="D33" s="16">
        <v>18052.5</v>
      </c>
      <c r="E33" s="16">
        <v>2240.4</v>
      </c>
      <c r="F33" s="16">
        <v>520.34</v>
      </c>
      <c r="G33" s="16">
        <v>2760.74</v>
      </c>
      <c r="H33" s="16">
        <v>15291.76</v>
      </c>
    </row>
    <row r="35" spans="1:10" x14ac:dyDescent="0.2">
      <c r="A35" s="12" t="s">
        <v>32</v>
      </c>
    </row>
    <row r="36" spans="1:10" x14ac:dyDescent="0.2">
      <c r="A36" s="2" t="s">
        <v>33</v>
      </c>
      <c r="B36" s="1" t="s">
        <v>34</v>
      </c>
      <c r="C36" s="1">
        <v>6757.2</v>
      </c>
      <c r="D36" s="1">
        <v>6757.2</v>
      </c>
      <c r="E36" s="1">
        <v>650.75</v>
      </c>
      <c r="F36" s="1">
        <v>178.34</v>
      </c>
      <c r="G36" s="1">
        <v>829.09</v>
      </c>
      <c r="H36" s="1">
        <v>5928.11</v>
      </c>
    </row>
    <row r="37" spans="1:10" x14ac:dyDescent="0.2">
      <c r="A37" s="2" t="s">
        <v>35</v>
      </c>
      <c r="B37" s="1" t="s">
        <v>36</v>
      </c>
      <c r="C37" s="1">
        <v>11295.3</v>
      </c>
      <c r="D37" s="1">
        <v>11295.3</v>
      </c>
      <c r="E37" s="1">
        <v>1589.65</v>
      </c>
      <c r="F37" s="1">
        <v>342</v>
      </c>
      <c r="G37" s="1">
        <v>1931.65</v>
      </c>
      <c r="H37" s="1">
        <v>9363.65</v>
      </c>
    </row>
    <row r="38" spans="1:10" x14ac:dyDescent="0.2">
      <c r="A38" s="2" t="s">
        <v>37</v>
      </c>
      <c r="B38" s="1" t="s">
        <v>38</v>
      </c>
      <c r="C38" s="1">
        <v>6757.2</v>
      </c>
      <c r="D38" s="1">
        <v>6757.2</v>
      </c>
      <c r="E38" s="1">
        <v>650.75</v>
      </c>
      <c r="F38" s="1">
        <v>178.34</v>
      </c>
      <c r="G38" s="1">
        <v>829.09</v>
      </c>
      <c r="H38" s="1">
        <v>5928.11</v>
      </c>
    </row>
    <row r="39" spans="1:10" s="5" customFormat="1" x14ac:dyDescent="0.2">
      <c r="A39" s="15" t="s">
        <v>17</v>
      </c>
      <c r="C39" s="5" t="s">
        <v>18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</row>
    <row r="40" spans="1:10" x14ac:dyDescent="0.2">
      <c r="C40" s="16">
        <v>24809.7</v>
      </c>
      <c r="D40" s="16">
        <v>24809.7</v>
      </c>
      <c r="E40" s="16">
        <v>2891.15</v>
      </c>
      <c r="F40" s="16">
        <v>698.68</v>
      </c>
      <c r="G40" s="16">
        <v>3589.83</v>
      </c>
      <c r="H40" s="16">
        <v>21219.87</v>
      </c>
      <c r="J40" s="1">
        <f>H16+H22+H27+H33+H40</f>
        <v>73991.63</v>
      </c>
    </row>
    <row r="42" spans="1:10" x14ac:dyDescent="0.2">
      <c r="A42" s="13" t="s">
        <v>39</v>
      </c>
    </row>
    <row r="44" spans="1:10" x14ac:dyDescent="0.2">
      <c r="A44" s="12" t="s">
        <v>27</v>
      </c>
    </row>
    <row r="45" spans="1:10" x14ac:dyDescent="0.2">
      <c r="A45" s="2" t="s">
        <v>40</v>
      </c>
      <c r="B45" s="1" t="s">
        <v>41</v>
      </c>
      <c r="C45" s="1">
        <v>5250</v>
      </c>
      <c r="D45" s="1">
        <v>5250</v>
      </c>
      <c r="E45" s="1">
        <v>414.74</v>
      </c>
      <c r="F45" s="1">
        <v>134.19999999999999</v>
      </c>
      <c r="G45" s="1">
        <v>548.94000000000005</v>
      </c>
      <c r="H45" s="1">
        <v>4701.0600000000004</v>
      </c>
    </row>
    <row r="46" spans="1:10" x14ac:dyDescent="0.2">
      <c r="A46" s="2" t="s">
        <v>42</v>
      </c>
      <c r="B46" s="1" t="s">
        <v>43</v>
      </c>
      <c r="C46" s="1">
        <v>5250</v>
      </c>
      <c r="D46" s="1">
        <v>5250</v>
      </c>
      <c r="E46" s="1">
        <v>414.74</v>
      </c>
      <c r="F46" s="1">
        <v>134.19999999999999</v>
      </c>
      <c r="G46" s="1">
        <v>548.94000000000005</v>
      </c>
      <c r="H46" s="1">
        <v>4701.0600000000004</v>
      </c>
    </row>
    <row r="47" spans="1:10" s="5" customFormat="1" x14ac:dyDescent="0.2">
      <c r="A47" s="15" t="s">
        <v>17</v>
      </c>
      <c r="C47" s="5" t="s">
        <v>18</v>
      </c>
      <c r="D47" s="5" t="s">
        <v>18</v>
      </c>
      <c r="E47" s="5" t="s">
        <v>18</v>
      </c>
      <c r="F47" s="5" t="s">
        <v>18</v>
      </c>
      <c r="G47" s="5" t="s">
        <v>18</v>
      </c>
      <c r="H47" s="5" t="s">
        <v>18</v>
      </c>
    </row>
    <row r="48" spans="1:10" x14ac:dyDescent="0.2">
      <c r="C48" s="16">
        <v>10500</v>
      </c>
      <c r="D48" s="16">
        <v>10500</v>
      </c>
      <c r="E48" s="16">
        <v>829.48</v>
      </c>
      <c r="F48" s="16">
        <v>268.39999999999998</v>
      </c>
      <c r="G48" s="16">
        <v>1097.8800000000001</v>
      </c>
      <c r="H48" s="16">
        <v>9402.1200000000008</v>
      </c>
    </row>
    <row r="50" spans="1:8" x14ac:dyDescent="0.2">
      <c r="A50" s="13" t="s">
        <v>44</v>
      </c>
    </row>
    <row r="52" spans="1:8" x14ac:dyDescent="0.2">
      <c r="A52" s="12" t="s">
        <v>45</v>
      </c>
    </row>
    <row r="53" spans="1:8" x14ac:dyDescent="0.2">
      <c r="A53" s="2" t="s">
        <v>46</v>
      </c>
      <c r="B53" s="1" t="s">
        <v>47</v>
      </c>
      <c r="C53" s="1">
        <v>3883.1</v>
      </c>
      <c r="D53" s="1">
        <v>3883.1</v>
      </c>
      <c r="E53" s="1">
        <v>266.02</v>
      </c>
      <c r="F53" s="1">
        <v>96.89</v>
      </c>
      <c r="G53" s="1">
        <v>362.91</v>
      </c>
      <c r="H53" s="1">
        <v>3520.19</v>
      </c>
    </row>
    <row r="54" spans="1:8" x14ac:dyDescent="0.2">
      <c r="A54" s="2" t="s">
        <v>48</v>
      </c>
      <c r="B54" s="1" t="s">
        <v>49</v>
      </c>
      <c r="C54" s="1">
        <v>5407.5</v>
      </c>
      <c r="D54" s="1">
        <v>5407.5</v>
      </c>
      <c r="E54" s="1">
        <v>431.87</v>
      </c>
      <c r="F54" s="1">
        <v>138.78</v>
      </c>
      <c r="G54" s="1">
        <v>570.65</v>
      </c>
      <c r="H54" s="1">
        <v>4836.8500000000004</v>
      </c>
    </row>
    <row r="55" spans="1:8" x14ac:dyDescent="0.2">
      <c r="A55" s="2" t="s">
        <v>50</v>
      </c>
      <c r="B55" s="1" t="s">
        <v>51</v>
      </c>
      <c r="C55" s="1">
        <v>4480.5</v>
      </c>
      <c r="D55" s="1">
        <v>4480.5</v>
      </c>
      <c r="E55" s="1">
        <v>331.02</v>
      </c>
      <c r="F55" s="1">
        <v>111.78</v>
      </c>
      <c r="G55" s="1">
        <v>442.8</v>
      </c>
      <c r="H55" s="1">
        <v>4037.7</v>
      </c>
    </row>
    <row r="56" spans="1:8" x14ac:dyDescent="0.2">
      <c r="A56" s="2" t="s">
        <v>52</v>
      </c>
      <c r="B56" s="1" t="s">
        <v>53</v>
      </c>
      <c r="C56" s="1">
        <v>4480.5</v>
      </c>
      <c r="D56" s="1">
        <v>4480.5</v>
      </c>
      <c r="E56" s="1">
        <v>331.02</v>
      </c>
      <c r="F56" s="1">
        <v>111.78</v>
      </c>
      <c r="G56" s="1">
        <v>442.8</v>
      </c>
      <c r="H56" s="1">
        <v>4037.7</v>
      </c>
    </row>
    <row r="57" spans="1:8" x14ac:dyDescent="0.2">
      <c r="A57" s="2" t="s">
        <v>54</v>
      </c>
      <c r="B57" s="1" t="s">
        <v>55</v>
      </c>
      <c r="C57" s="1">
        <v>4480.5</v>
      </c>
      <c r="D57" s="1">
        <v>4480.5</v>
      </c>
      <c r="E57" s="1">
        <v>331.02</v>
      </c>
      <c r="F57" s="1">
        <v>111.78</v>
      </c>
      <c r="G57" s="1">
        <v>442.8</v>
      </c>
      <c r="H57" s="1">
        <v>4037.7</v>
      </c>
    </row>
    <row r="58" spans="1:8" s="5" customFormat="1" x14ac:dyDescent="0.2">
      <c r="A58" s="15" t="s">
        <v>17</v>
      </c>
      <c r="C58" s="5" t="s">
        <v>18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</row>
    <row r="59" spans="1:8" x14ac:dyDescent="0.2">
      <c r="C59" s="16">
        <v>22732.1</v>
      </c>
      <c r="D59" s="16">
        <v>22732.1</v>
      </c>
      <c r="E59" s="16">
        <v>1690.95</v>
      </c>
      <c r="F59" s="16">
        <v>571.01</v>
      </c>
      <c r="G59" s="16">
        <v>2261.96</v>
      </c>
      <c r="H59" s="16">
        <v>20470.14</v>
      </c>
    </row>
    <row r="61" spans="1:8" s="5" customFormat="1" x14ac:dyDescent="0.2">
      <c r="A61" s="14"/>
      <c r="C61" s="5" t="s">
        <v>56</v>
      </c>
      <c r="D61" s="5" t="s">
        <v>56</v>
      </c>
      <c r="E61" s="5" t="s">
        <v>56</v>
      </c>
      <c r="F61" s="5" t="s">
        <v>56</v>
      </c>
      <c r="G61" s="5" t="s">
        <v>56</v>
      </c>
      <c r="H61" s="5" t="s">
        <v>56</v>
      </c>
    </row>
    <row r="62" spans="1:8" x14ac:dyDescent="0.2">
      <c r="A62" s="15" t="s">
        <v>57</v>
      </c>
      <c r="B62" s="1" t="s">
        <v>58</v>
      </c>
      <c r="C62" s="16">
        <v>122594.3</v>
      </c>
      <c r="D62" s="16">
        <v>122594.3</v>
      </c>
      <c r="E62" s="16">
        <v>15243.17</v>
      </c>
      <c r="F62" s="16">
        <v>3487.24</v>
      </c>
      <c r="G62" s="16">
        <v>18730.41</v>
      </c>
      <c r="H62" s="16">
        <v>103863.89</v>
      </c>
    </row>
    <row r="64" spans="1:8" x14ac:dyDescent="0.2">
      <c r="C64" s="1" t="s">
        <v>58</v>
      </c>
      <c r="D64" s="1" t="s">
        <v>58</v>
      </c>
      <c r="E64" s="1" t="s">
        <v>58</v>
      </c>
      <c r="F64" s="1" t="s">
        <v>58</v>
      </c>
      <c r="G64" s="1" t="s">
        <v>58</v>
      </c>
      <c r="H64" s="1" t="s">
        <v>58</v>
      </c>
    </row>
    <row r="65" spans="1:8" x14ac:dyDescent="0.2">
      <c r="A65" s="2" t="s">
        <v>58</v>
      </c>
      <c r="B65" s="1" t="s">
        <v>58</v>
      </c>
      <c r="C65" s="16"/>
      <c r="D65" s="16"/>
      <c r="E65" s="16"/>
      <c r="F65" s="16"/>
      <c r="G65" s="16"/>
      <c r="H65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2023-05-12T17:28:55Z</dcterms:created>
  <dcterms:modified xsi:type="dcterms:W3CDTF">2023-05-12T19:03:51Z</dcterms:modified>
</cp:coreProperties>
</file>